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1B61C4F-BB92-4D09-B250-B5C2730C7ED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<sst xmlns="http://schemas.openxmlformats.org/spreadsheetml/2006/main" count="1425" uniqueCount="572">
  <si>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</si>
  <si>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</si>
  <si>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</si>
  <si>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</si>
  <si>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</si>
  <si>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</si>
  <si>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</si>
  <si>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</si>
  <si>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</si>
  <si>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</si>
  <si>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</si>
  <si>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</si>
  <si>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</si>
  <si>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</si>
  <si>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</si>
  <si>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</si>
  <si>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</si>
  <si>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</si>
  <si>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</si>
  <si>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</si>
  <si>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</si>
  <si>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</si>
  <si>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</si>
  <si>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</si>
  <si>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</si>
  <si>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</si>
  <si>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</si>
  <si>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</si>
  <si>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</si>
  <si>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</si>
  <si>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</si>
  <si>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</si>
  <si>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</si>
  <si>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</si>
  <si>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</si>
  <si>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</si>
  <si>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</si>
  <si>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</si>
  <si>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</si>
  <si>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</si>
  <si>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</si>
  <si>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</si>
  <si>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</si>
  <si>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</si>
  <si>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</si>
  <si>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</si>
  <si>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</si>
  <si>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</si>
  <si>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</si>
  <si>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</si>
  <si>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</si>
  <si>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</si>
  <si>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</si>
  <si>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</si>
  <si>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</si>
  <si>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</si>
  <si>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</si>
  <si>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</si>
  <si>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</si>
  <si>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</si>
  <si>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</si>
  <si>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</si>
  <si>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</si>
  <si>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</si>
  <si>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</si>
  <si>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</si>
  <si>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</si>
  <si>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</si>
  <si>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</si>
  <si>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</si>
  <si>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</si>
  <si>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</si>
  <si>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</si>
  <si>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</si>
  <si>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</si>
  <si>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</si>
  <si>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</si>
  <si>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</si>
  <si>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</si>
  <si>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</si>
  <si>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</si>
  <si>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</si>
  <si>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</si>
  <si>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</si>
  <si>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</si>
  <si>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</si>
  <si>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</si>
  <si>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</si>
  <si>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</si>
  <si>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</si>
  <si>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</si>
  <si>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</si>
  <si>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</si>
  <si>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</si>
  <si>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</si>
  <si>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</si>
  <si>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</si>
  <si>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</si>
  <si>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</si>
  <si>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</si>
  <si>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</si>
  <si>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</si>
  <si>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</si>
  <si>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</si>
  <si>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</si>
  <si>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</si>
  <si>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</si>
  <si>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</si>
  <si>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</si>
  <si>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</si>
  <si>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</si>
  <si>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</si>
  <si>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</si>
  <si>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</si>
  <si>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</si>
  <si>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</si>
  <si>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</si>
  <si>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</si>
  <si>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</si>
  <si>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</si>
  <si>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</si>
  <si>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</si>
  <si>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</si>
  <si>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</si>
  <si>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</si>
  <si>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</si>
  <si>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</si>
  <si>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</si>
  <si>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</si>
  <si>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</si>
  <si>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</si>
  <si>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</si>
  <si>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</si>
  <si>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</si>
  <si>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</si>
  <si>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</si>
  <si>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</si>
  <si>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</si>
  <si>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</si>
  <si>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</si>
  <si>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</si>
  <si>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</si>
  <si>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</si>
  <si>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</si>
  <si>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</si>
  <si>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</si>
  <si>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</si>
  <si>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</si>
  <si>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</si>
  <si>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</si>
  <si>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</si>
  <si>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</si>
  <si>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</si>
  <si>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</si>
  <si>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</si>
  <si>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</si>
  <si>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</si>
  <si>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</si>
  <si>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</si>
  <si>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</si>
  <si>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</si>
  <si>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</si>
  <si>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</si>
  <si>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</si>
  <si>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</si>
  <si>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</si>
  <si>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</si>
  <si>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</si>
  <si>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</si>
  <si>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</si>
  <si>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</si>
  <si>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</si>
  <si>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</si>
  <si>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</si>
  <si>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</si>
  <si>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</si>
  <si>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</si>
  <si>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</si>
  <si>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</si>
  <si>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</si>
  <si>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</si>
  <si>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</si>
  <si>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</si>
  <si>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</si>
  <si>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</si>
  <si>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</si>
  <si>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</si>
  <si>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</si>
  <si>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</si>
  <si>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</si>
  <si>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</si>
  <si>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</si>
  <si>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</si>
  <si>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</si>
  <si>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</si>
  <si>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</si>
  <si>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</si>
  <si>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</si>
  <si>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</si>
  <si>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</si>
  <si>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</si>
  <si>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</si>
  <si>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</si>
  <si>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</si>
  <si>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</si>
  <si>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</si>
  <si>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</si>
  <si>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</si>
  <si>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</si>
  <si>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</si>
  <si>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</si>
  <si>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</si>
  <si>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</si>
  <si>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</si>
  <si>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</si>
  <si>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</si>
  <si>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</si>
  <si>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</si>
  <si>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</si>
  <si>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</si>
  <si>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</si>
  <si>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</si>
  <si>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</si>
  <si>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</si>
  <si>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</si>
  <si>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</si>
  <si>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</si>
  <si>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</si>
  <si>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</si>
  <si>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</si>
  <si>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</si>
  <si>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</si>
  <si>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</si>
  <si>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</si>
  <si>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</si>
  <si>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</si>
  <si>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</si>
  <si>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</si>
  <si>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</si>
  <si>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</si>
  <si>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</si>
  <si>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</si>
  <si>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</si>
  <si>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</si>
  <si>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</si>
  <si>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</si>
  <si>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</si>
  <si>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</si>
  <si>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</si>
  <si>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</si>
  <si>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</si>
  <si>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</si>
  <si>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</si>
  <si>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</si>
  <si>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</si>
  <si>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</si>
  <si>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</si>
  <si>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</si>
  <si>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</si>
  <si>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</si>
  <si>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</si>
  <si>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</si>
  <si>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</si>
  <si>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</si>
  <si>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</si>
  <si>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</si>
  <si>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</si>
  <si>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</si>
  <si>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</si>
  <si>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</si>
  <si>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</si>
  <si>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</si>
  <si>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</si>
  <si>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</si>
  <si>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</si>
  <si>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</si>
  <si>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</si>
  <si>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</si>
  <si>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</si>
  <si>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</si>
  <si>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</si>
  <si>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</si>
  <si>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</si>
  <si>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</si>
  <si>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</si>
  <si>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</si>
  <si>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</si>
  <si>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</si>
  <si>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</si>
  <si>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</si>
  <si>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</si>
  <si>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</si>
  <si>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</si>
  <si>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</si>
  <si>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</si>
  <si>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</si>
  <si>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</si>
  <si>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</si>
  <si>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</si>
  <si>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</si>
  <si>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</si>
  <si>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</si>
  <si>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</si>
  <si>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</si>
  <si>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</si>
  <si>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</si>
  <si>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</si>
  <si>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</si>
  <si>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KAMERUN</t>
  </si>
  <si>
    <t>Yaoundé</t>
  </si>
  <si>
    <t>CFA-Franc (XAF)</t>
  </si>
  <si>
    <t>Französisch, Englisch</t>
  </si>
  <si>
    <t>28.608 (2023)</t>
  </si>
  <si>
    <t>49,3 (2023)</t>
  </si>
  <si>
    <t>Wechselkurs, Jahresdurchschnitt, XAF je EUR</t>
  </si>
  <si>
    <t>655,96 (2023)</t>
  </si>
  <si>
    <t>Quellen: Weltbank; IMF - WEO; Eurostat - (Werte 2024: Prognosen)</t>
  </si>
  <si>
    <t>2010</t>
  </si>
  <si>
    <t>2015</t>
  </si>
  <si>
    <t>2020</t>
  </si>
  <si>
    <t>2022</t>
  </si>
  <si>
    <t>2023</t>
  </si>
  <si>
    <t>.</t>
  </si>
  <si>
    <t>XAF je USD</t>
  </si>
  <si>
    <t>XAF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</si>
  <si>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</si>
  <si>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</si>
  <si>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</si>
  <si>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</si>
  <si>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</si>
  <si>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</si>
  <si>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</si>
  <si>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</si>
  <si>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</si>
  <si>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</si>
  <si>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</si>
  <si>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BACI</t>
  </si>
  <si>
    <t>Quellen: Weltbank; UN Statistics Division; IMF - WEO</t>
  </si>
  <si>
    <t>Österreichs Wirtschaft in KAMERUN</t>
  </si>
  <si>
    <t>Wareneinfuhr aus Kamerun</t>
  </si>
  <si>
    <t>Warenausfuhr nach Kamerun</t>
  </si>
  <si>
    <t>Quelle: Statistik Austria</t>
  </si>
  <si>
    <t>2024</t>
  </si>
  <si>
    <t>2025</t>
  </si>
  <si>
    <t>2026</t>
  </si>
  <si>
    <t>2027</t>
  </si>
  <si>
    <t>2028</t>
  </si>
  <si>
    <t>https://wko.at/aussenwirtschaft/cm</t>
  </si>
  <si>
    <t>Land_DE</t>
  </si>
  <si>
    <t>Kamerun</t>
  </si>
  <si>
    <t>Amtssprache</t>
  </si>
  <si>
    <t>Waehrung</t>
  </si>
  <si>
    <t>CFA-Franc</t>
  </si>
  <si>
    <t>ISO_Code</t>
  </si>
  <si>
    <t>XAF</t>
  </si>
  <si>
    <t>Isocode_3</t>
  </si>
  <si>
    <t>CMR</t>
  </si>
  <si>
    <t>Land_Name</t>
  </si>
  <si>
    <t>KAMERUN</t>
  </si>
  <si>
    <t>Land_Dativ</t>
  </si>
  <si>
    <t>in KAMERUN</t>
  </si>
  <si>
    <t>AH_aus</t>
  </si>
  <si>
    <t>aus Kamerun</t>
  </si>
  <si>
    <t>AH_nach</t>
  </si>
  <si>
    <t>nach Kamerun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</si>
  <si>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</si>
  <si>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</si>
  <si>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</si>
  <si>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</si>
  <si>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</si>
  <si>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</si>
  <si>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</si>
  <si>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</si>
  <si>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</si>
  <si>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</si>
  <si>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</si>
  <si>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</si>
  <si>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</si>
  <si>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</si>
  <si>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</si>
  <si>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</si>
  <si>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</si>
  <si>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</si>
  <si>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</si>
  <si>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</si>
  <si>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</si>
  <si>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</si>
  <si>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</si>
  <si>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</si>
  <si>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</si>
  <si>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</si>
  <si>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</si>
  <si>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</si>
  <si>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</si>
  <si>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</si>
  <si>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</si>
  <si>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</si>
  <si>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</si>
  <si>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</si>
  <si>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</si>
  <si>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</si>
  <si>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</si>
  <si>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</si>
  <si>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</si>
  <si>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</si>
  <si>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</si>
  <si>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</si>
  <si>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</si>
  <si>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</si>
  <si>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</si>
  <si>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</si>
  <si>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</si>
  <si>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</si>
  <si>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</si>
  <si>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</si>
  <si>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</si>
  <si>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</si>
  <si>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</si>
  <si>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</si>
  <si>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</si>
  <si>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</si>
  <si>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</si>
  <si>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</si>
  <si>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</si>
  <si>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</si>
  <si>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</si>
  <si>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</si>
  <si>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</si>
  <si>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</si>
  <si>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</si>
  <si>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</si>
  <si>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</si>
  <si>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</si>
  <si>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</si>
  <si>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</si>
  <si>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</si>
  <si>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</si>
  <si>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</si>
  <si>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</si>
  <si>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</si>
  <si>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</si>
  <si>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</si>
  <si>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</si>
  <si>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</si>
  <si>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</si>
  <si>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</si>
  <si>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</si>
  <si>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</si>
  <si>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</si>
  <si>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</si>
  <si>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</si>
  <si>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</si>
  <si>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</si>
  <si>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</si>
  <si>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</si>
  <si>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</si>
  <si>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</si>
  <si>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</si>
  <si>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</si>
  <si>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</si>
  <si>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</si>
  <si>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</si>
  <si>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</si>
  <si>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</si>
  <si>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</si>
  <si>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</si>
  <si>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</si>
  <si>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Kakao</t>
  </si>
  <si>
    <t>Holz und Holzwaren; Holzkohle</t>
  </si>
  <si>
    <t>Genießb. Früchte + Nüsse</t>
  </si>
  <si>
    <t>Import</t>
  </si>
  <si>
    <t>Top 5  Importgüter 2023</t>
  </si>
  <si>
    <t>Maschinen, mech.Geräte</t>
  </si>
  <si>
    <t>Elektr. Maschinen</t>
  </si>
  <si>
    <t>Zugmaschin.,Kraftwagen</t>
  </si>
  <si>
    <t>Getreide</t>
  </si>
  <si>
    <t>Welt</t>
  </si>
  <si>
    <t>Top 5  Exportländer 2023</t>
  </si>
  <si>
    <t>Niederlande</t>
  </si>
  <si>
    <t>Indien</t>
  </si>
  <si>
    <t>Frankreich</t>
  </si>
  <si>
    <t>China</t>
  </si>
  <si>
    <t>Malaysia</t>
  </si>
  <si>
    <t>Top 5  Importländer 2023</t>
  </si>
  <si>
    <t>Russland</t>
  </si>
  <si>
    <t>Belgien</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</si>
  <si>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</si>
  <si>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</si>
  <si>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</si>
  <si>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</si>
  <si>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</si>
  <si>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</si>
  <si>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</si>
  <si>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</si>
  <si>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</si>
  <si>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</si>
  <si>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</si>
  <si>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</si>
  <si>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</si>
  <si>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</si>
  <si>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</si>
  <si>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</si>
  <si>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</si>
  <si>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</si>
  <si>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</si>
  <si>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</si>
  <si>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</si>
  <si>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</si>
  <si>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</si>
  <si>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</si>
  <si>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</si>
  <si>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</si>
  <si>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</si>
  <si>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</si>
  <si>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</si>
  <si>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</si>
  <si>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</si>
  <si>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</si>
  <si>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</si>
  <si>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</si>
  <si>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</si>
  <si>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</si>
  <si>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</si>
  <si>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</si>
  <si>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</si>
  <si>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</si>
  <si>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</si>
  <si>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</si>
  <si>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</si>
  <si>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</si>
  <si>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</si>
  <si>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</si>
  <si>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</si>
  <si>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</si>
  <si>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</si>
  <si>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</si>
  <si>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</si>
  <si>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</si>
  <si>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</si>
  <si>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</si>
  <si>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</si>
  <si>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</si>
  <si>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</si>
  <si>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</si>
  <si>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</si>
  <si>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</si>
  <si>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Getränke</t>
  </si>
  <si>
    <t>Kunststoffe und Waren daraus</t>
  </si>
  <si>
    <t>Kautschuk und Waren daraus</t>
  </si>
  <si>
    <t>Anorganische chemische Erzeugnisse</t>
  </si>
  <si>
    <t>Kaffee, Tee</t>
  </si>
  <si>
    <t>Spielzeug, Sportgeräte</t>
  </si>
  <si>
    <t>wko.at/aussenwirtschaft/cm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</si>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</sst>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43.419904788493199</c:v>
                </c:pt>
                <c:pt idx="1">
                  <c:v>14.8789936718925</c:v>
                </c:pt>
                <c:pt idx="2">
                  <c:v>41.701101539614299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5.4357438409321383E-2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7.6911065633298831E-2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0.10286628534434571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0.1170650124691479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0.1680129939818259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Belgien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4.2280860115485999E-2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6.4670240519721964E-2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6.5549296075472233E-2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7.252637783480588E-2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0.20810505864081921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1853.459764710115</c:v>
                </c:pt>
                <c:pt idx="2">
                  <c:v>1346.1312288532181</c:v>
                </c:pt>
                <c:pt idx="3">
                  <c:v>901.24585809150653</c:v>
                </c:pt>
                <c:pt idx="4">
                  <c:v>534.39386845133731</c:v>
                </c:pt>
                <c:pt idx="5">
                  <c:v>476.62442015779601</c:v>
                </c:pt>
                <c:pt idx="6">
                  <c:v>154.55581201394571</c:v>
                </c:pt>
                <c:pt idx="7">
                  <c:v>350.103763209009</c:v>
                </c:pt>
                <c:pt idx="8">
                  <c:v>264.03996420131813</c:v>
                </c:pt>
                <c:pt idx="9">
                  <c:v>299.40265571851961</c:v>
                </c:pt>
                <c:pt idx="10">
                  <c:v>144.47541489043269</c:v>
                </c:pt>
                <c:pt idx="11">
                  <c:v>315.76676089388769</c:v>
                </c:pt>
                <c:pt idx="12">
                  <c:v>347.3796853973459</c:v>
                </c:pt>
                <c:pt idx="13">
                  <c:v>409.90125380336008</c:v>
                </c:pt>
                <c:pt idx="14">
                  <c:v>296.73629353719861</c:v>
                </c:pt>
                <c:pt idx="15">
                  <c:v>274.26292642731249</c:v>
                </c:pt>
                <c:pt idx="16">
                  <c:v>284.9855411102688</c:v>
                </c:pt>
                <c:pt idx="17">
                  <c:v>256.83170671864912</c:v>
                </c:pt>
                <c:pt idx="18">
                  <c:v>158.13388127370149</c:v>
                </c:pt>
                <c:pt idx="19">
                  <c:v>121.2905714646928</c:v>
                </c:pt>
                <c:pt idx="20">
                  <c:v>102.4404467139818</c:v>
                </c:pt>
                <c:pt idx="21">
                  <c:v>43.221061857663763</c:v>
                </c:pt>
                <c:pt idx="22">
                  <c:v>170.60230632658249</c:v>
                </c:pt>
                <c:pt idx="23">
                  <c:v>169.5708705465895</c:v>
                </c:pt>
                <c:pt idx="24">
                  <c:v>157.26055134167601</c:v>
                </c:pt>
                <c:pt idx="25">
                  <c:v>127.3439166976066</c:v>
                </c:pt>
                <c:pt idx="26">
                  <c:v>318.18312195087827</c:v>
                </c:pt>
                <c:pt idx="27">
                  <c:v>120.4209893008713</c:v>
                </c:pt>
                <c:pt idx="28">
                  <c:v>267.98031772079719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123.4852137782452</c:v>
                </c:pt>
                <c:pt idx="2">
                  <c:v>183.43885454871889</c:v>
                </c:pt>
                <c:pt idx="3">
                  <c:v>143.191797686527</c:v>
                </c:pt>
                <c:pt idx="4">
                  <c:v>123.2386057605992</c:v>
                </c:pt>
                <c:pt idx="5">
                  <c:v>95.195760342660748</c:v>
                </c:pt>
                <c:pt idx="6">
                  <c:v>188.87840160045141</c:v>
                </c:pt>
                <c:pt idx="7">
                  <c:v>235.3279130011029</c:v>
                </c:pt>
                <c:pt idx="8">
                  <c:v>197.4494729282618</c:v>
                </c:pt>
                <c:pt idx="9">
                  <c:v>118.03604862910051</c:v>
                </c:pt>
                <c:pt idx="10">
                  <c:v>67.469799174126038</c:v>
                </c:pt>
                <c:pt idx="11">
                  <c:v>101.2340018979712</c:v>
                </c:pt>
                <c:pt idx="12">
                  <c:v>258.15332529687862</c:v>
                </c:pt>
                <c:pt idx="13">
                  <c:v>500.22679473697713</c:v>
                </c:pt>
                <c:pt idx="14">
                  <c:v>451.05536176870402</c:v>
                </c:pt>
                <c:pt idx="15">
                  <c:v>1174.5662879273641</c:v>
                </c:pt>
                <c:pt idx="16">
                  <c:v>505.34580266228932</c:v>
                </c:pt>
                <c:pt idx="17">
                  <c:v>240.86216625201979</c:v>
                </c:pt>
                <c:pt idx="18">
                  <c:v>176.86424376106081</c:v>
                </c:pt>
                <c:pt idx="19">
                  <c:v>568.99221575316119</c:v>
                </c:pt>
                <c:pt idx="20">
                  <c:v>335.18011490420372</c:v>
                </c:pt>
                <c:pt idx="21">
                  <c:v>336.91515555669548</c:v>
                </c:pt>
                <c:pt idx="22">
                  <c:v>214.00427043525099</c:v>
                </c:pt>
                <c:pt idx="23">
                  <c:v>534.49966657262303</c:v>
                </c:pt>
                <c:pt idx="24">
                  <c:v>373.39409833542788</c:v>
                </c:pt>
                <c:pt idx="25">
                  <c:v>717.5330862550976</c:v>
                </c:pt>
                <c:pt idx="26">
                  <c:v>391.74004206314601</c:v>
                </c:pt>
                <c:pt idx="27">
                  <c:v>329.81052348098177</c:v>
                </c:pt>
                <c:pt idx="28">
                  <c:v>587.23710533740291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Kautschuk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2.6656650268089711E-2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4.8118349281499932E-2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0.110015106490659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0.1234317666513982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0.49005455697909489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Spielzeug, Sportgeräte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1.42921661416298E-2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Kaffee, Tee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1.9641425986956808E-2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0.1107955212931757</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0.26180698956030041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Kautschuk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0.55620461557567524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-0.441631</c:v>
                </c:pt>
                <c:pt idx="1">
                  <c:v>-35.165444000000001</c:v>
                </c:pt>
                <c:pt idx="2">
                  <c:v>-24.077818000000001</c:v>
                </c:pt>
                <c:pt idx="3">
                  <c:v>-15.802489</c:v>
                </c:pt>
                <c:pt idx="4">
                  <c:v>-8.7722619999999996</c:v>
                </c:pt>
                <c:pt idx="5">
                  <c:v>-8.0535300000000003</c:v>
                </c:pt>
                <c:pt idx="6">
                  <c:v>-0.147285</c:v>
                </c:pt>
                <c:pt idx="7">
                  <c:v>-3.3361649999999998</c:v>
                </c:pt>
                <c:pt idx="8">
                  <c:v>-2.2046009999999998</c:v>
                </c:pt>
                <c:pt idx="9">
                  <c:v>-4.1507759999999996</c:v>
                </c:pt>
                <c:pt idx="10">
                  <c:v>-1.838997</c:v>
                </c:pt>
                <c:pt idx="11">
                  <c:v>-4.740291</c:v>
                </c:pt>
                <c:pt idx="12">
                  <c:v>-2.925675</c:v>
                </c:pt>
                <c:pt idx="13">
                  <c:v>-0.40156999999999998</c:v>
                </c:pt>
                <c:pt idx="14">
                  <c:v>1.0962190000000001</c:v>
                </c:pt>
                <c:pt idx="15">
                  <c:v>12.829541000000001</c:v>
                </c:pt>
                <c:pt idx="16">
                  <c:v>2.1780659999999998</c:v>
                </c:pt>
                <c:pt idx="17">
                  <c:v>-1.3833029999999999</c:v>
                </c:pt>
                <c:pt idx="18">
                  <c:v>-0.40625699999999998</c:v>
                </c:pt>
                <c:pt idx="19">
                  <c:v>6.4465190000000003</c:v>
                </c:pt>
                <c:pt idx="20">
                  <c:v>3.1773060000000002</c:v>
                </c:pt>
                <c:pt idx="21">
                  <c:v>4.3894580000000003</c:v>
                </c:pt>
                <c:pt idx="22">
                  <c:v>-7.6552999999999996E-2</c:v>
                </c:pt>
                <c:pt idx="23">
                  <c:v>4.9424060000000001</c:v>
                </c:pt>
                <c:pt idx="24">
                  <c:v>2.676221</c:v>
                </c:pt>
                <c:pt idx="25">
                  <c:v>8.6419639999999998</c:v>
                </c:pt>
                <c:pt idx="26">
                  <c:v>-0.25803100000000001</c:v>
                </c:pt>
                <c:pt idx="27">
                  <c:v>2.7337389999999999</c:v>
                </c:pt>
                <c:pt idx="28">
                  <c:v>3.7955169999999998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0.873</c:v>
                </c:pt>
                <c:pt idx="1">
                  <c:v>0.64100000000000001</c:v>
                </c:pt>
                <c:pt idx="2">
                  <c:v>1.0640000000000001</c:v>
                </c:pt>
                <c:pt idx="3">
                  <c:v>2.456</c:v>
                </c:pt>
                <c:pt idx="4">
                  <c:v>2.4510000000000001</c:v>
                </c:pt>
                <c:pt idx="5">
                  <c:v>2.262</c:v>
                </c:pt>
                <c:pt idx="6">
                  <c:v>6.2519999999999998</c:v>
                </c:pt>
                <c:pt idx="7">
                  <c:v>7.3860000000000001</c:v>
                </c:pt>
                <c:pt idx="8">
                  <c:v>4.4000000000000004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-1.631466910412821</c:v>
                </c:pt>
                <c:pt idx="1">
                  <c:v>-1.5853944323285281</c:v>
                </c:pt>
                <c:pt idx="2">
                  <c:v>-1.5547522869441299</c:v>
                </c:pt>
                <c:pt idx="3">
                  <c:v>-1.5323275514934489</c:v>
                </c:pt>
                <c:pt idx="4">
                  <c:v>-1.511742613591726</c:v>
                </c:pt>
                <c:pt idx="5">
                  <c:v>-1.488436749046715</c:v>
                </c:pt>
                <c:pt idx="6">
                  <c:v>-1.456439427115239</c:v>
                </c:pt>
                <c:pt idx="7">
                  <c:v>-1.411748559450855</c:v>
                </c:pt>
                <c:pt idx="8">
                  <c:v>-1.359279084141731</c:v>
                </c:pt>
                <c:pt idx="9">
                  <c:v>-1.3174589350666721</c:v>
                </c:pt>
                <c:pt idx="10">
                  <c:v>-1.289854922799522</c:v>
                </c:pt>
                <c:pt idx="11">
                  <c:v>-1.2639285803279749</c:v>
                </c:pt>
                <c:pt idx="12">
                  <c:v>-1.238585545316875</c:v>
                </c:pt>
                <c:pt idx="13">
                  <c:v>-1.2122503589455591</c:v>
                </c:pt>
                <c:pt idx="14">
                  <c:v>-1.181245188374298</c:v>
                </c:pt>
                <c:pt idx="15">
                  <c:v>-1.1470238966087349</c:v>
                </c:pt>
                <c:pt idx="16">
                  <c:v>-1.112793793552229</c:v>
                </c:pt>
                <c:pt idx="17">
                  <c:v>-1.0796633396054449</c:v>
                </c:pt>
                <c:pt idx="18">
                  <c:v>-1.0442525235625379</c:v>
                </c:pt>
                <c:pt idx="19">
                  <c:v>-1.0047004007762821</c:v>
                </c:pt>
                <c:pt idx="20">
                  <c:v>-0.96386535402868256</c:v>
                </c:pt>
                <c:pt idx="21">
                  <c:v>-0.92572303779335385</c:v>
                </c:pt>
                <c:pt idx="22">
                  <c:v>-0.89481655368065771</c:v>
                </c:pt>
                <c:pt idx="23">
                  <c:v>-0.86915454993740993</c:v>
                </c:pt>
                <c:pt idx="24">
                  <c:v>-0.84149062089184568</c:v>
                </c:pt>
                <c:pt idx="25">
                  <c:v>-0.81257196401595655</c:v>
                </c:pt>
                <c:pt idx="26">
                  <c:v>-0.7887797162108755</c:v>
                </c:pt>
                <c:pt idx="27">
                  <c:v>-0.77150782370383175</c:v>
                </c:pt>
                <c:pt idx="28">
                  <c:v>-0.75676653395570181</c:v>
                </c:pt>
                <c:pt idx="29">
                  <c:v>-0.74096612703618803</c:v>
                </c:pt>
                <c:pt idx="30">
                  <c:v>-0.72403963713412123</c:v>
                </c:pt>
                <c:pt idx="31">
                  <c:v>-0.70643115331304362</c:v>
                </c:pt>
                <c:pt idx="32">
                  <c:v>-0.68685246483704554</c:v>
                </c:pt>
                <c:pt idx="33">
                  <c:v>-0.6657159401222732</c:v>
                </c:pt>
                <c:pt idx="34">
                  <c:v>-0.646086146158804</c:v>
                </c:pt>
                <c:pt idx="35">
                  <c:v>-0.62692335061532944</c:v>
                </c:pt>
                <c:pt idx="36">
                  <c:v>-0.60544142329557993</c:v>
                </c:pt>
                <c:pt idx="37">
                  <c:v>-0.58042969282394719</c:v>
                </c:pt>
                <c:pt idx="38">
                  <c:v>-0.5547729758552653</c:v>
                </c:pt>
                <c:pt idx="39">
                  <c:v>-0.5329315478650295</c:v>
                </c:pt>
                <c:pt idx="40">
                  <c:v>-0.51774088227879156</c:v>
                </c:pt>
                <c:pt idx="41">
                  <c:v>-0.49980285617643477</c:v>
                </c:pt>
                <c:pt idx="42">
                  <c:v>-0.47340246625213889</c:v>
                </c:pt>
                <c:pt idx="43">
                  <c:v>-0.44881367774578412</c:v>
                </c:pt>
                <c:pt idx="44">
                  <c:v>-0.42743572365916571</c:v>
                </c:pt>
                <c:pt idx="45">
                  <c:v>-0.40728782578823081</c:v>
                </c:pt>
                <c:pt idx="46">
                  <c:v>-0.38807568701547368</c:v>
                </c:pt>
                <c:pt idx="47">
                  <c:v>-0.36886883501728263</c:v>
                </c:pt>
                <c:pt idx="48">
                  <c:v>-0.35126035119620502</c:v>
                </c:pt>
                <c:pt idx="49">
                  <c:v>-0.33494712714379149</c:v>
                </c:pt>
                <c:pt idx="50">
                  <c:v>-0.31872730277537692</c:v>
                </c:pt>
                <c:pt idx="51">
                  <c:v>-0.30302382005623929</c:v>
                </c:pt>
                <c:pt idx="52">
                  <c:v>-0.28712296441997193</c:v>
                </c:pt>
                <c:pt idx="53">
                  <c:v>-0.27107760361223449</c:v>
                </c:pt>
                <c:pt idx="54">
                  <c:v>-0.25490183569853642</c:v>
                </c:pt>
                <c:pt idx="55">
                  <c:v>-0.23860094745344351</c:v>
                </c:pt>
                <c:pt idx="56">
                  <c:v>-0.2230965999096243</c:v>
                </c:pt>
                <c:pt idx="57">
                  <c:v>-0.2089121837491105</c:v>
                </c:pt>
                <c:pt idx="58">
                  <c:v>-0.19606003477922271</c:v>
                </c:pt>
                <c:pt idx="59">
                  <c:v>-0.18468289591324219</c:v>
                </c:pt>
                <c:pt idx="60">
                  <c:v>-0.1745005680991723</c:v>
                </c:pt>
                <c:pt idx="61">
                  <c:v>-0.16466011837370209</c:v>
                </c:pt>
                <c:pt idx="62">
                  <c:v>-0.15501880382355049</c:v>
                </c:pt>
                <c:pt idx="63">
                  <c:v>-0.1455678131577739</c:v>
                </c:pt>
                <c:pt idx="64">
                  <c:v>-0.1363512028310889</c:v>
                </c:pt>
                <c:pt idx="65">
                  <c:v>-0.12713635476259261</c:v>
                </c:pt>
                <c:pt idx="66">
                  <c:v>-0.11816293606594259</c:v>
                </c:pt>
                <c:pt idx="67">
                  <c:v>-0.1095419690070243</c:v>
                </c:pt>
                <c:pt idx="68">
                  <c:v>-0.1010408355049347</c:v>
                </c:pt>
                <c:pt idx="69">
                  <c:v>-9.2707116530767769E-2</c:v>
                </c:pt>
                <c:pt idx="70">
                  <c:v>-8.4671219190484148E-2</c:v>
                </c:pt>
                <c:pt idx="71">
                  <c:v>-7.688027573842407E-2</c:v>
                </c:pt>
                <c:pt idx="72">
                  <c:v>-6.945764424779366E-2</c:v>
                </c:pt>
                <c:pt idx="73">
                  <c:v>-6.1686085635808831E-2</c:v>
                </c:pt>
                <c:pt idx="74">
                  <c:v>-5.4767459987134809E-2</c:v>
                </c:pt>
                <c:pt idx="75">
                  <c:v>-4.9893053837304871E-2</c:v>
                </c:pt>
                <c:pt idx="76">
                  <c:v>-4.560195514792096E-2</c:v>
                </c:pt>
                <c:pt idx="77">
                  <c:v>-4.0917872882466157E-2</c:v>
                </c:pt>
                <c:pt idx="78">
                  <c:v>-3.5948304790448637E-2</c:v>
                </c:pt>
                <c:pt idx="79">
                  <c:v>-3.1137339935410419E-2</c:v>
                </c:pt>
                <c:pt idx="80">
                  <c:v>-2.665944187802868E-2</c:v>
                </c:pt>
                <c:pt idx="81">
                  <c:v>-2.2585100945849791E-2</c:v>
                </c:pt>
                <c:pt idx="82">
                  <c:v>-1.8956611335401542E-2</c:v>
                </c:pt>
                <c:pt idx="83">
                  <c:v>-1.5775735304872609E-2</c:v>
                </c:pt>
                <c:pt idx="84">
                  <c:v>-1.3033661563319679E-2</c:v>
                </c:pt>
                <c:pt idx="85">
                  <c:v>-1.0599983004782029E-2</c:v>
                </c:pt>
                <c:pt idx="86">
                  <c:v>-8.4112583344679338E-3</c:v>
                </c:pt>
                <c:pt idx="87">
                  <c:v>-6.5291665889804524E-3</c:v>
                </c:pt>
                <c:pt idx="88">
                  <c:v>-4.9960019648473894E-3</c:v>
                </c:pt>
                <c:pt idx="89">
                  <c:v>-3.7782815564842342E-3</c:v>
                </c:pt>
                <c:pt idx="90">
                  <c:v>-2.8055150363446371E-3</c:v>
                </c:pt>
                <c:pt idx="91">
                  <c:v>-2.047744015221399E-3</c:v>
                </c:pt>
                <c:pt idx="92">
                  <c:v>-1.4679610711526899E-3</c:v>
                </c:pt>
                <c:pt idx="93">
                  <c:v>-1.030921040365335E-3</c:v>
                </c:pt>
                <c:pt idx="94">
                  <c:v>-7.0666553365213527E-4</c:v>
                </c:pt>
                <c:pt idx="95">
                  <c:v>-4.7228519456052928E-4</c:v>
                </c:pt>
                <c:pt idx="96">
                  <c:v>-3.0663292482661231E-4</c:v>
                </c:pt>
                <c:pt idx="97">
                  <c:v>-1.9208614256379739E-4</c:v>
                </c:pt>
                <c:pt idx="98">
                  <c:v>-1.1630904045147361E-4</c:v>
                </c:pt>
                <c:pt idx="99">
                  <c:v>-6.6965811169030268E-5</c:v>
                </c:pt>
                <c:pt idx="100">
                  <c:v>-8.2826134866958485E-5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-4.6072478084292934E-2</c:v>
                </c:pt>
                <c:pt idx="2">
                  <c:v>-7.6714623468691068E-2</c:v>
                </c:pt>
                <c:pt idx="3">
                  <c:v>-9.9139358919372089E-2</c:v>
                </c:pt>
                <c:pt idx="4">
                  <c:v>-0.11972429682109498</c:v>
                </c:pt>
                <c:pt idx="5">
                  <c:v>-0.14303016136610602</c:v>
                </c:pt>
                <c:pt idx="6">
                  <c:v>-0.175027483297582</c:v>
                </c:pt>
                <c:pt idx="7">
                  <c:v>-0.21971835096196601</c:v>
                </c:pt>
                <c:pt idx="8">
                  <c:v>-0.27218782627108995</c:v>
                </c:pt>
                <c:pt idx="9">
                  <c:v>-0.31400797534614888</c:v>
                </c:pt>
                <c:pt idx="10">
                  <c:v>-0.34161198761329903</c:v>
                </c:pt>
                <c:pt idx="11">
                  <c:v>-0.36753833008484604</c:v>
                </c:pt>
                <c:pt idx="12">
                  <c:v>-0.39288136509594596</c:v>
                </c:pt>
                <c:pt idx="13">
                  <c:v>-0.41921655146726189</c:v>
                </c:pt>
                <c:pt idx="14">
                  <c:v>-0.45022172203852295</c:v>
                </c:pt>
                <c:pt idx="15">
                  <c:v>-0.48444301380408605</c:v>
                </c:pt>
                <c:pt idx="16">
                  <c:v>-0.51867311686059203</c:v>
                </c:pt>
                <c:pt idx="17">
                  <c:v>-0.55180357080737608</c:v>
                </c:pt>
                <c:pt idx="18">
                  <c:v>-0.58721438685028304</c:v>
                </c:pt>
                <c:pt idx="19">
                  <c:v>-0.6267665096365389</c:v>
                </c:pt>
                <c:pt idx="20">
                  <c:v>-0.66760155638413843</c:v>
                </c:pt>
                <c:pt idx="21">
                  <c:v>-0.70574387261946714</c:v>
                </c:pt>
                <c:pt idx="22">
                  <c:v>-0.73665035673216328</c:v>
                </c:pt>
                <c:pt idx="23">
                  <c:v>-0.76231236047541107</c:v>
                </c:pt>
                <c:pt idx="24">
                  <c:v>-0.78997628952097532</c:v>
                </c:pt>
                <c:pt idx="25">
                  <c:v>-0.81889494639686444</c:v>
                </c:pt>
                <c:pt idx="26">
                  <c:v>-0.84268719420194549</c:v>
                </c:pt>
                <c:pt idx="27">
                  <c:v>-0.85995908670898924</c:v>
                </c:pt>
                <c:pt idx="28">
                  <c:v>-0.87470037645711918</c:v>
                </c:pt>
                <c:pt idx="29">
                  <c:v>-0.89050078337663297</c:v>
                </c:pt>
                <c:pt idx="30">
                  <c:v>-0.90742727327869976</c:v>
                </c:pt>
                <c:pt idx="31">
                  <c:v>-0.92503575709977737</c:v>
                </c:pt>
                <c:pt idx="32">
                  <c:v>-0.94461444557577545</c:v>
                </c:pt>
                <c:pt idx="33">
                  <c:v>-0.96575097029054779</c:v>
                </c:pt>
                <c:pt idx="34">
                  <c:v>-0.98538076425401699</c:v>
                </c:pt>
                <c:pt idx="35">
                  <c:v>-1.0045435597974914</c:v>
                </c:pt>
                <c:pt idx="36">
                  <c:v>-1.026025487117241</c:v>
                </c:pt>
                <c:pt idx="37">
                  <c:v>-1.0510372175888738</c:v>
                </c:pt>
                <c:pt idx="38">
                  <c:v>-1.0766939345575557</c:v>
                </c:pt>
                <c:pt idx="39">
                  <c:v>-1.0985353625477914</c:v>
                </c:pt>
                <c:pt idx="40">
                  <c:v>-1.1137260281340295</c:v>
                </c:pt>
                <c:pt idx="41">
                  <c:v>-1.1316640542363863</c:v>
                </c:pt>
                <c:pt idx="42">
                  <c:v>-1.158064444160682</c:v>
                </c:pt>
                <c:pt idx="43">
                  <c:v>-1.1826532326670369</c:v>
                </c:pt>
                <c:pt idx="44">
                  <c:v>-1.2040311867536553</c:v>
                </c:pt>
                <c:pt idx="45">
                  <c:v>-1.2241790846245901</c:v>
                </c:pt>
                <c:pt idx="46">
                  <c:v>-1.2433912233973472</c:v>
                </c:pt>
                <c:pt idx="47">
                  <c:v>-1.2625980753955384</c:v>
                </c:pt>
                <c:pt idx="48">
                  <c:v>-1.2802065592166159</c:v>
                </c:pt>
                <c:pt idx="49">
                  <c:v>-1.2965197832690296</c:v>
                </c:pt>
                <c:pt idx="50">
                  <c:v>-1.312739607637444</c:v>
                </c:pt>
                <c:pt idx="51">
                  <c:v>-1.3284430903565818</c:v>
                </c:pt>
                <c:pt idx="52">
                  <c:v>-1.344343945992849</c:v>
                </c:pt>
                <c:pt idx="53">
                  <c:v>-1.3603893068005866</c:v>
                </c:pt>
                <c:pt idx="54">
                  <c:v>-1.3765650747142846</c:v>
                </c:pt>
                <c:pt idx="55">
                  <c:v>-1.3928659629593776</c:v>
                </c:pt>
                <c:pt idx="56">
                  <c:v>-1.4083703105031966</c:v>
                </c:pt>
                <c:pt idx="57">
                  <c:v>-1.4225547266637104</c:v>
                </c:pt>
                <c:pt idx="58">
                  <c:v>-1.4354068756335983</c:v>
                </c:pt>
                <c:pt idx="59">
                  <c:v>-1.4467840144995787</c:v>
                </c:pt>
                <c:pt idx="60">
                  <c:v>-1.4569663423136487</c:v>
                </c:pt>
                <c:pt idx="61">
                  <c:v>-1.4668067920391188</c:v>
                </c:pt>
                <c:pt idx="62">
                  <c:v>-1.4764481065892705</c:v>
                </c:pt>
                <c:pt idx="63">
                  <c:v>-1.485899097255047</c:v>
                </c:pt>
                <c:pt idx="64">
                  <c:v>-1.4951157075817321</c:v>
                </c:pt>
                <c:pt idx="65">
                  <c:v>-1.5043305556502284</c:v>
                </c:pt>
                <c:pt idx="66">
                  <c:v>-1.5133039743468784</c:v>
                </c:pt>
                <c:pt idx="67">
                  <c:v>-1.5219249414057967</c:v>
                </c:pt>
                <c:pt idx="68">
                  <c:v>-1.5304260749078864</c:v>
                </c:pt>
                <c:pt idx="69">
                  <c:v>-1.5387597938820532</c:v>
                </c:pt>
                <c:pt idx="70">
                  <c:v>-1.5467956912223368</c:v>
                </c:pt>
                <c:pt idx="71">
                  <c:v>-1.5545866346743968</c:v>
                </c:pt>
                <c:pt idx="72">
                  <c:v>-1.5620092661650273</c:v>
                </c:pt>
                <c:pt idx="73">
                  <c:v>-1.5697808247770122</c:v>
                </c:pt>
                <c:pt idx="74">
                  <c:v>-1.5766994504256862</c:v>
                </c:pt>
                <c:pt idx="75">
                  <c:v>-1.5815738565755162</c:v>
                </c:pt>
                <c:pt idx="76">
                  <c:v>-1.5858649552649</c:v>
                </c:pt>
                <c:pt idx="77">
                  <c:v>-1.5905490375303548</c:v>
                </c:pt>
                <c:pt idx="78">
                  <c:v>-1.5955186056223725</c:v>
                </c:pt>
                <c:pt idx="79">
                  <c:v>-1.6003295704774105</c:v>
                </c:pt>
                <c:pt idx="80">
                  <c:v>-1.6048074685347924</c:v>
                </c:pt>
                <c:pt idx="81">
                  <c:v>-1.6088818094669712</c:v>
                </c:pt>
                <c:pt idx="82">
                  <c:v>-1.6125102990774194</c:v>
                </c:pt>
                <c:pt idx="83">
                  <c:v>-1.6156911751079484</c:v>
                </c:pt>
                <c:pt idx="84">
                  <c:v>-1.6184332488495012</c:v>
                </c:pt>
                <c:pt idx="85">
                  <c:v>-1.6208669274080389</c:v>
                </c:pt>
                <c:pt idx="86">
                  <c:v>-1.623055652078353</c:v>
                </c:pt>
                <c:pt idx="87">
                  <c:v>-1.6249377438238406</c:v>
                </c:pt>
                <c:pt idx="88">
                  <c:v>-1.6264709084479736</c:v>
                </c:pt>
                <c:pt idx="89">
                  <c:v>-1.6276886288563368</c:v>
                </c:pt>
                <c:pt idx="90">
                  <c:v>-1.6286613953764764</c:v>
                </c:pt>
                <c:pt idx="91">
                  <c:v>-1.6294191663975996</c:v>
                </c:pt>
                <c:pt idx="92">
                  <c:v>-1.6299989493416682</c:v>
                </c:pt>
                <c:pt idx="93">
                  <c:v>-1.6304359893724556</c:v>
                </c:pt>
                <c:pt idx="94">
                  <c:v>-1.6307602448791689</c:v>
                </c:pt>
                <c:pt idx="95">
                  <c:v>-1.6309946252182606</c:v>
                </c:pt>
                <c:pt idx="96">
                  <c:v>-1.6311602774879943</c:v>
                </c:pt>
                <c:pt idx="97">
                  <c:v>-1.6312748242702573</c:v>
                </c:pt>
                <c:pt idx="98">
                  <c:v>-1.6313506013723695</c:v>
                </c:pt>
                <c:pt idx="99">
                  <c:v>-1.6313999446016521</c:v>
                </c:pt>
                <c:pt idx="100">
                  <c:v>-1.6313840842779541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1.5954657378767121</c:v>
                </c:pt>
                <c:pt idx="1">
                  <c:v>1.554902078890166</c:v>
                </c:pt>
                <c:pt idx="2">
                  <c:v>1.527587076965957</c:v>
                </c:pt>
                <c:pt idx="3">
                  <c:v>1.5047358750336191</c:v>
                </c:pt>
                <c:pt idx="4">
                  <c:v>1.4851818581722629</c:v>
                </c:pt>
                <c:pt idx="5">
                  <c:v>1.4631730156541041</c:v>
                </c:pt>
                <c:pt idx="6">
                  <c:v>1.432872748358307</c:v>
                </c:pt>
                <c:pt idx="7">
                  <c:v>1.390275443422049</c:v>
                </c:pt>
                <c:pt idx="8">
                  <c:v>1.3401726808602941</c:v>
                </c:pt>
                <c:pt idx="9">
                  <c:v>1.300303351600079</c:v>
                </c:pt>
                <c:pt idx="10">
                  <c:v>1.274579668820228</c:v>
                </c:pt>
                <c:pt idx="11">
                  <c:v>1.251005941030541</c:v>
                </c:pt>
                <c:pt idx="12">
                  <c:v>1.2278022874604719</c:v>
                </c:pt>
                <c:pt idx="13">
                  <c:v>1.203338619285512</c:v>
                </c:pt>
                <c:pt idx="14">
                  <c:v>1.174247261107134</c:v>
                </c:pt>
                <c:pt idx="15">
                  <c:v>1.141645484616949</c:v>
                </c:pt>
                <c:pt idx="16">
                  <c:v>1.108382861306016</c:v>
                </c:pt>
                <c:pt idx="17">
                  <c:v>1.075539655443984</c:v>
                </c:pt>
                <c:pt idx="18">
                  <c:v>1.040594075562882</c:v>
                </c:pt>
                <c:pt idx="19">
                  <c:v>1.0018825499326161</c:v>
                </c:pt>
                <c:pt idx="20">
                  <c:v>0.9621295297128537</c:v>
                </c:pt>
                <c:pt idx="21">
                  <c:v>0.92498112709592861</c:v>
                </c:pt>
                <c:pt idx="22">
                  <c:v>0.89510556402359787</c:v>
                </c:pt>
                <c:pt idx="23">
                  <c:v>0.87076349166365519</c:v>
                </c:pt>
                <c:pt idx="24">
                  <c:v>0.84430142270275643</c:v>
                </c:pt>
                <c:pt idx="25">
                  <c:v>0.81611057845878321</c:v>
                </c:pt>
                <c:pt idx="26">
                  <c:v>0.79271836326252776</c:v>
                </c:pt>
                <c:pt idx="27">
                  <c:v>0.7758958465935919</c:v>
                </c:pt>
                <c:pt idx="28">
                  <c:v>0.76169028333481426</c:v>
                </c:pt>
                <c:pt idx="29">
                  <c:v>0.746217656438391</c:v>
                </c:pt>
                <c:pt idx="30">
                  <c:v>0.72975640269813002</c:v>
                </c:pt>
                <c:pt idx="31">
                  <c:v>0.7129955650657972</c:v>
                </c:pt>
                <c:pt idx="32">
                  <c:v>0.69379047532579485</c:v>
                </c:pt>
                <c:pt idx="33">
                  <c:v>0.67249534737404315</c:v>
                </c:pt>
                <c:pt idx="34">
                  <c:v>0.65245494725261655</c:v>
                </c:pt>
                <c:pt idx="35">
                  <c:v>0.6330278129808431</c:v>
                </c:pt>
                <c:pt idx="36">
                  <c:v>0.61155469695203701</c:v>
                </c:pt>
                <c:pt idx="37">
                  <c:v>0.58660464551700719</c:v>
                </c:pt>
                <c:pt idx="38">
                  <c:v>0.56103427919956961</c:v>
                </c:pt>
                <c:pt idx="39">
                  <c:v>0.53929858670065334</c:v>
                </c:pt>
                <c:pt idx="40">
                  <c:v>0.52438107113365751</c:v>
                </c:pt>
                <c:pt idx="41">
                  <c:v>0.50669857246865624</c:v>
                </c:pt>
                <c:pt idx="42">
                  <c:v>0.4804761706214149</c:v>
                </c:pt>
                <c:pt idx="43">
                  <c:v>0.45611823793777451</c:v>
                </c:pt>
                <c:pt idx="44">
                  <c:v>0.43499581128851139</c:v>
                </c:pt>
                <c:pt idx="45">
                  <c:v>0.41505762214202702</c:v>
                </c:pt>
                <c:pt idx="46">
                  <c:v>0.39597236595885332</c:v>
                </c:pt>
                <c:pt idx="47">
                  <c:v>0.37702985268896111</c:v>
                </c:pt>
                <c:pt idx="48">
                  <c:v>0.35980377889482229</c:v>
                </c:pt>
                <c:pt idx="49">
                  <c:v>0.34389763648398902</c:v>
                </c:pt>
                <c:pt idx="50">
                  <c:v>0.32805493536794728</c:v>
                </c:pt>
                <c:pt idx="51">
                  <c:v>0.31276205880676727</c:v>
                </c:pt>
                <c:pt idx="52">
                  <c:v>0.29730881675041909</c:v>
                </c:pt>
                <c:pt idx="53">
                  <c:v>0.28176217501007222</c:v>
                </c:pt>
                <c:pt idx="54">
                  <c:v>0.2661027487456511</c:v>
                </c:pt>
                <c:pt idx="55">
                  <c:v>0.25032877569896711</c:v>
                </c:pt>
                <c:pt idx="56">
                  <c:v>0.23537953948457541</c:v>
                </c:pt>
                <c:pt idx="57">
                  <c:v>0.22172908755522519</c:v>
                </c:pt>
                <c:pt idx="58">
                  <c:v>0.2094390989475195</c:v>
                </c:pt>
                <c:pt idx="59">
                  <c:v>0.19865936560749431</c:v>
                </c:pt>
                <c:pt idx="60">
                  <c:v>0.18910440170858681</c:v>
                </c:pt>
                <c:pt idx="61">
                  <c:v>0.17985254621812871</c:v>
                </c:pt>
                <c:pt idx="62">
                  <c:v>0.17068880363710351</c:v>
                </c:pt>
                <c:pt idx="63">
                  <c:v>0.16162198525645449</c:v>
                </c:pt>
                <c:pt idx="64">
                  <c:v>0.15276840011663331</c:v>
                </c:pt>
                <c:pt idx="65">
                  <c:v>0.1438231775510018</c:v>
                </c:pt>
                <c:pt idx="66">
                  <c:v>0.13502774693140621</c:v>
                </c:pt>
                <c:pt idx="67">
                  <c:v>0.1265107531056188</c:v>
                </c:pt>
                <c:pt idx="68">
                  <c:v>0.1179814234725107</c:v>
                </c:pt>
                <c:pt idx="69">
                  <c:v>0.10949967481049649</c:v>
                </c:pt>
                <c:pt idx="70">
                  <c:v>0.1012012010001027</c:v>
                </c:pt>
                <c:pt idx="71">
                  <c:v>9.30472323611789E-2</c:v>
                </c:pt>
                <c:pt idx="72">
                  <c:v>8.5199896647081746E-2</c:v>
                </c:pt>
                <c:pt idx="73">
                  <c:v>7.6734008308765395E-2</c:v>
                </c:pt>
                <c:pt idx="74">
                  <c:v>6.9013555184251674E-2</c:v>
                </c:pt>
                <c:pt idx="75">
                  <c:v>6.3994643862951728E-2</c:v>
                </c:pt>
                <c:pt idx="76">
                  <c:v>5.9601334198625601E-2</c:v>
                </c:pt>
                <c:pt idx="77">
                  <c:v>5.4305748341706227E-2</c:v>
                </c:pt>
                <c:pt idx="78">
                  <c:v>4.8530828257471702E-2</c:v>
                </c:pt>
                <c:pt idx="79">
                  <c:v>4.2784104304255707E-2</c:v>
                </c:pt>
                <c:pt idx="80">
                  <c:v>3.7326390693979743E-2</c:v>
                </c:pt>
                <c:pt idx="81">
                  <c:v>3.2270471950717958E-2</c:v>
                </c:pt>
                <c:pt idx="82">
                  <c:v>2.764278194730023E-2</c:v>
                </c:pt>
                <c:pt idx="83">
                  <c:v>2.3441558425537912E-2</c:v>
                </c:pt>
                <c:pt idx="84">
                  <c:v>1.9668563643619651E-2</c:v>
                </c:pt>
                <c:pt idx="85">
                  <c:v>1.6181054688264099E-2</c:v>
                </c:pt>
                <c:pt idx="86">
                  <c:v>1.294554865388675E-2</c:v>
                </c:pt>
                <c:pt idx="87">
                  <c:v>1.0108312970146249E-2</c:v>
                </c:pt>
                <c:pt idx="88">
                  <c:v>7.7645095792301944E-3</c:v>
                </c:pt>
                <c:pt idx="89">
                  <c:v>5.8736065427994182E-3</c:v>
                </c:pt>
                <c:pt idx="90">
                  <c:v>4.3563022423642843E-3</c:v>
                </c:pt>
                <c:pt idx="91">
                  <c:v>3.1667779650196679E-3</c:v>
                </c:pt>
                <c:pt idx="92">
                  <c:v>2.2556904814831249E-3</c:v>
                </c:pt>
                <c:pt idx="93">
                  <c:v>1.568409787906235E-3</c:v>
                </c:pt>
                <c:pt idx="94">
                  <c:v>1.0626416877611909E-3</c:v>
                </c:pt>
                <c:pt idx="95">
                  <c:v>6.9785424270884177E-4</c:v>
                </c:pt>
                <c:pt idx="96">
                  <c:v>4.4408906354199019E-4</c:v>
                </c:pt>
                <c:pt idx="97">
                  <c:v>2.7491227743075582E-4</c:v>
                </c:pt>
                <c:pt idx="98">
                  <c:v>1.638900115452583E-4</c:v>
                </c:pt>
                <c:pt idx="99">
                  <c:v>9.3399683998910644E-5</c:v>
                </c:pt>
                <c:pt idx="100">
                  <c:v>1.057354913195215E-4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3.6001172536108905E-2</c:v>
                </c:pt>
                <c:pt idx="1">
                  <c:v>7.656483152265503E-2</c:v>
                </c:pt>
                <c:pt idx="2">
                  <c:v>0.10387983344686402</c:v>
                </c:pt>
                <c:pt idx="3">
                  <c:v>0.12673103537920194</c:v>
                </c:pt>
                <c:pt idx="4">
                  <c:v>0.1462850522405581</c:v>
                </c:pt>
                <c:pt idx="5">
                  <c:v>0.16829389475871692</c:v>
                </c:pt>
                <c:pt idx="6">
                  <c:v>0.19859416205451397</c:v>
                </c:pt>
                <c:pt idx="7">
                  <c:v>0.24119146699077199</c:v>
                </c:pt>
                <c:pt idx="8">
                  <c:v>0.29129422955252693</c:v>
                </c:pt>
                <c:pt idx="9">
                  <c:v>0.33116355881274195</c:v>
                </c:pt>
                <c:pt idx="10">
                  <c:v>0.356887241592593</c:v>
                </c:pt>
                <c:pt idx="11">
                  <c:v>0.38046096938228002</c:v>
                </c:pt>
                <c:pt idx="12">
                  <c:v>0.40366462295234906</c:v>
                </c:pt>
                <c:pt idx="13">
                  <c:v>0.42812829112730899</c:v>
                </c:pt>
                <c:pt idx="14">
                  <c:v>0.45721964930568704</c:v>
                </c:pt>
                <c:pt idx="15">
                  <c:v>0.48982142579587196</c:v>
                </c:pt>
                <c:pt idx="16">
                  <c:v>0.52308404910680495</c:v>
                </c:pt>
                <c:pt idx="17">
                  <c:v>0.55592725496883699</c:v>
                </c:pt>
                <c:pt idx="18">
                  <c:v>0.59087283484993902</c:v>
                </c:pt>
                <c:pt idx="19">
                  <c:v>0.62958436048020494</c:v>
                </c:pt>
                <c:pt idx="20">
                  <c:v>0.66933738069996729</c:v>
                </c:pt>
                <c:pt idx="21">
                  <c:v>0.70648578331689238</c:v>
                </c:pt>
                <c:pt idx="22">
                  <c:v>0.73636134638922313</c:v>
                </c:pt>
                <c:pt idx="23">
                  <c:v>0.76070341874916581</c:v>
                </c:pt>
                <c:pt idx="24">
                  <c:v>0.78716548771006456</c:v>
                </c:pt>
                <c:pt idx="25">
                  <c:v>0.81535633195403778</c:v>
                </c:pt>
                <c:pt idx="26">
                  <c:v>0.83874854715029323</c:v>
                </c:pt>
                <c:pt idx="27">
                  <c:v>0.85557106381922909</c:v>
                </c:pt>
                <c:pt idx="28">
                  <c:v>0.86977662707800674</c:v>
                </c:pt>
                <c:pt idx="29">
                  <c:v>0.88524925397442999</c:v>
                </c:pt>
                <c:pt idx="30">
                  <c:v>0.90171050771469097</c:v>
                </c:pt>
                <c:pt idx="31">
                  <c:v>0.91847134534702379</c:v>
                </c:pt>
                <c:pt idx="32">
                  <c:v>0.93767643508702614</c:v>
                </c:pt>
                <c:pt idx="33">
                  <c:v>0.95897156303877784</c:v>
                </c:pt>
                <c:pt idx="34">
                  <c:v>0.97901196316020445</c:v>
                </c:pt>
                <c:pt idx="35">
                  <c:v>0.9984390974319779</c:v>
                </c:pt>
                <c:pt idx="36">
                  <c:v>1.0199122134607839</c:v>
                </c:pt>
                <c:pt idx="37">
                  <c:v>1.0448622648958139</c:v>
                </c:pt>
                <c:pt idx="38">
                  <c:v>1.0704326312132513</c:v>
                </c:pt>
                <c:pt idx="39">
                  <c:v>1.0921683237121678</c:v>
                </c:pt>
                <c:pt idx="40">
                  <c:v>1.1070858392791636</c:v>
                </c:pt>
                <c:pt idx="41">
                  <c:v>1.1247683379441646</c:v>
                </c:pt>
                <c:pt idx="42">
                  <c:v>1.1509907397914061</c:v>
                </c:pt>
                <c:pt idx="43">
                  <c:v>1.1753486724750464</c:v>
                </c:pt>
                <c:pt idx="44">
                  <c:v>1.1964710991243095</c:v>
                </c:pt>
                <c:pt idx="45">
                  <c:v>1.216409288270794</c:v>
                </c:pt>
                <c:pt idx="46">
                  <c:v>1.2354945444539678</c:v>
                </c:pt>
                <c:pt idx="47">
                  <c:v>1.2544370577238599</c:v>
                </c:pt>
                <c:pt idx="48">
                  <c:v>1.2716631315179987</c:v>
                </c:pt>
                <c:pt idx="49">
                  <c:v>1.287569273928832</c:v>
                </c:pt>
                <c:pt idx="50">
                  <c:v>1.3034119750448738</c:v>
                </c:pt>
                <c:pt idx="51">
                  <c:v>1.3187048516060538</c:v>
                </c:pt>
                <c:pt idx="52">
                  <c:v>1.3341580936624018</c:v>
                </c:pt>
                <c:pt idx="53">
                  <c:v>1.3497047354027487</c:v>
                </c:pt>
                <c:pt idx="54">
                  <c:v>1.3653641616671699</c:v>
                </c:pt>
                <c:pt idx="55">
                  <c:v>1.3811381347138538</c:v>
                </c:pt>
                <c:pt idx="56">
                  <c:v>1.3960873709282455</c:v>
                </c:pt>
                <c:pt idx="57">
                  <c:v>1.4097378228575959</c:v>
                </c:pt>
                <c:pt idx="58">
                  <c:v>1.4220278114653015</c:v>
                </c:pt>
                <c:pt idx="59">
                  <c:v>1.4328075448053266</c:v>
                </c:pt>
                <c:pt idx="60">
                  <c:v>1.4423625087042342</c:v>
                </c:pt>
                <c:pt idx="61">
                  <c:v>1.4516143641946924</c:v>
                </c:pt>
                <c:pt idx="62">
                  <c:v>1.4607781067757175</c:v>
                </c:pt>
                <c:pt idx="63">
                  <c:v>1.4698449251563666</c:v>
                </c:pt>
                <c:pt idx="64">
                  <c:v>1.4786985102961876</c:v>
                </c:pt>
                <c:pt idx="65">
                  <c:v>1.4876437328618193</c:v>
                </c:pt>
                <c:pt idx="66">
                  <c:v>1.4964391634814147</c:v>
                </c:pt>
                <c:pt idx="67">
                  <c:v>1.5049561573072021</c:v>
                </c:pt>
                <c:pt idx="68">
                  <c:v>1.5134854869403103</c:v>
                </c:pt>
                <c:pt idx="69">
                  <c:v>1.5219672356023244</c:v>
                </c:pt>
                <c:pt idx="70">
                  <c:v>1.5302657094127183</c:v>
                </c:pt>
                <c:pt idx="71">
                  <c:v>1.5384196780516421</c:v>
                </c:pt>
                <c:pt idx="72">
                  <c:v>1.5462670137657393</c:v>
                </c:pt>
                <c:pt idx="73">
                  <c:v>1.5547329021040557</c:v>
                </c:pt>
                <c:pt idx="74">
                  <c:v>1.5624533552285693</c:v>
                </c:pt>
                <c:pt idx="75">
                  <c:v>1.5674722665498693</c:v>
                </c:pt>
                <c:pt idx="76">
                  <c:v>1.5718655762141953</c:v>
                </c:pt>
                <c:pt idx="77">
                  <c:v>1.5771611620711148</c:v>
                </c:pt>
                <c:pt idx="78">
                  <c:v>1.5829360821553493</c:v>
                </c:pt>
                <c:pt idx="79">
                  <c:v>1.5886828061085654</c:v>
                </c:pt>
                <c:pt idx="80">
                  <c:v>1.5941405197188412</c:v>
                </c:pt>
                <c:pt idx="81">
                  <c:v>1.5991964384621031</c:v>
                </c:pt>
                <c:pt idx="82">
                  <c:v>1.6038241284655208</c:v>
                </c:pt>
                <c:pt idx="83">
                  <c:v>1.6080253519872831</c:v>
                </c:pt>
                <c:pt idx="84">
                  <c:v>1.6117983467692014</c:v>
                </c:pt>
                <c:pt idx="85">
                  <c:v>1.6152858557245569</c:v>
                </c:pt>
                <c:pt idx="86">
                  <c:v>1.6185213617589342</c:v>
                </c:pt>
                <c:pt idx="87">
                  <c:v>1.6213585974426747</c:v>
                </c:pt>
                <c:pt idx="88">
                  <c:v>1.6237024008335907</c:v>
                </c:pt>
                <c:pt idx="89">
                  <c:v>1.6255933038700217</c:v>
                </c:pt>
                <c:pt idx="90">
                  <c:v>1.6271106081704567</c:v>
                </c:pt>
                <c:pt idx="91">
                  <c:v>1.6283001324478013</c:v>
                </c:pt>
                <c:pt idx="92">
                  <c:v>1.6292112199313378</c:v>
                </c:pt>
                <c:pt idx="93">
                  <c:v>1.6298985006249147</c:v>
                </c:pt>
                <c:pt idx="94">
                  <c:v>1.6304042687250597</c:v>
                </c:pt>
                <c:pt idx="95">
                  <c:v>1.6307690561701123</c:v>
                </c:pt>
                <c:pt idx="96">
                  <c:v>1.631022821349279</c:v>
                </c:pt>
                <c:pt idx="97">
                  <c:v>1.6311919981353902</c:v>
                </c:pt>
                <c:pt idx="98">
                  <c:v>1.6313030204012757</c:v>
                </c:pt>
                <c:pt idx="99">
                  <c:v>1.6313735107288221</c:v>
                </c:pt>
                <c:pt idx="100">
                  <c:v>1.6313611749215016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19.436910000000001</c:v>
                </c:pt>
                <c:pt idx="1">
                  <c:v>18.61178</c:v>
                </c:pt>
                <c:pt idx="2">
                  <c:v>19.457609999999999</c:v>
                </c:pt>
                <c:pt idx="3">
                  <c:v>19.296140000000001</c:v>
                </c:pt>
                <c:pt idx="4">
                  <c:v>19.550039999999999</c:v>
                </c:pt>
                <c:pt idx="5">
                  <c:v>19.088509999999999</c:v>
                </c:pt>
                <c:pt idx="6">
                  <c:v>18.192299999999999</c:v>
                </c:pt>
                <c:pt idx="7">
                  <c:v>18.837260000000001</c:v>
                </c:pt>
                <c:pt idx="8">
                  <c:v>17.473189999999999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1706.2075</c:v>
                </c:pt>
                <c:pt idx="1">
                  <c:v>2040.0045</c:v>
                </c:pt>
                <c:pt idx="2">
                  <c:v>2711.1390000000001</c:v>
                </c:pt>
                <c:pt idx="3">
                  <c:v>3790.0149999999999</c:v>
                </c:pt>
                <c:pt idx="4">
                  <c:v>5232.1695</c:v>
                </c:pt>
                <c:pt idx="5">
                  <c:v>6696.61</c:v>
                </c:pt>
                <c:pt idx="6">
                  <c:v>8595.2865000000002</c:v>
                </c:pt>
                <c:pt idx="7">
                  <c:v>11150.959500000001</c:v>
                </c:pt>
                <c:pt idx="8">
                  <c:v>13337.0105</c:v>
                </c:pt>
                <c:pt idx="9">
                  <c:v>15143.751</c:v>
                </c:pt>
                <c:pt idx="10">
                  <c:v>16795.910500000002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2473.8425000000002</c:v>
                </c:pt>
                <c:pt idx="1">
                  <c:v>2917.1125000000002</c:v>
                </c:pt>
                <c:pt idx="2">
                  <c:v>3477.3294999999998</c:v>
                </c:pt>
                <c:pt idx="3">
                  <c:v>4388.5055000000002</c:v>
                </c:pt>
                <c:pt idx="4">
                  <c:v>5688.0209999999997</c:v>
                </c:pt>
                <c:pt idx="5">
                  <c:v>7719.8</c:v>
                </c:pt>
                <c:pt idx="6">
                  <c:v>10481.253000000001</c:v>
                </c:pt>
                <c:pt idx="7">
                  <c:v>14331.77</c:v>
                </c:pt>
                <c:pt idx="8">
                  <c:v>19436.058000000001</c:v>
                </c:pt>
                <c:pt idx="9">
                  <c:v>25523.302500000002</c:v>
                </c:pt>
                <c:pt idx="10">
                  <c:v>31873.795999999998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150.03399999999999</c:v>
                </c:pt>
                <c:pt idx="1">
                  <c:v>201.94049999999999</c:v>
                </c:pt>
                <c:pt idx="2">
                  <c:v>261.3245</c:v>
                </c:pt>
                <c:pt idx="3">
                  <c:v>333.69799999999998</c:v>
                </c:pt>
                <c:pt idx="4">
                  <c:v>411.63049999999998</c:v>
                </c:pt>
                <c:pt idx="5">
                  <c:v>496.221</c:v>
                </c:pt>
                <c:pt idx="6">
                  <c:v>591.52650000000006</c:v>
                </c:pt>
                <c:pt idx="7">
                  <c:v>727.82849999999996</c:v>
                </c:pt>
                <c:pt idx="8">
                  <c:v>1004.121</c:v>
                </c:pt>
                <c:pt idx="9">
                  <c:v>1540.9494999999999</c:v>
                </c:pt>
                <c:pt idx="10">
                  <c:v>2426.6104999999998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17.294941019825099</c:v>
                </c:pt>
                <c:pt idx="1">
                  <c:v>25.53343102029346</c:v>
                </c:pt>
                <c:pt idx="2">
                  <c:v>50.184668499969888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Kamerun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1.4085415947679001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16.2149</c:v>
                </c:pt>
                <c:pt idx="1">
                  <c:v>18.3</c:v>
                </c:pt>
                <c:pt idx="2">
                  <c:v>20.6</c:v>
                </c:pt>
                <c:pt idx="3">
                  <c:v>23.202999999999999</c:v>
                </c:pt>
                <c:pt idx="4">
                  <c:v>29.7</c:v>
                </c:pt>
                <c:pt idx="5">
                  <c:v>36.539200000000001</c:v>
                </c:pt>
                <c:pt idx="6">
                  <c:v>41.226399999999998</c:v>
                </c:pt>
                <c:pt idx="7">
                  <c:v>42.5456</c:v>
                </c:pt>
                <c:pt idx="8">
                  <c:v>43.862900000000003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1412.866</c:v>
                </c:pt>
                <c:pt idx="1">
                  <c:v>1468.9290000000001</c:v>
                </c:pt>
                <c:pt idx="2">
                  <c:v>1585.96</c:v>
                </c:pt>
                <c:pt idx="3">
                  <c:v>1533.1610000000001</c:v>
                </c:pt>
                <c:pt idx="4">
                  <c:v>1539.354</c:v>
                </c:pt>
                <c:pt idx="5">
                  <c:v>1654.2449999999999</c:v>
                </c:pt>
                <c:pt idx="6">
                  <c:v>1592.2619999999999</c:v>
                </c:pt>
                <c:pt idx="7">
                  <c:v>1722.8209999999999</c:v>
                </c:pt>
                <c:pt idx="8">
                  <c:v>1821.317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4.4790000000000001</c:v>
                </c:pt>
                <c:pt idx="1">
                  <c:v>3.5409999999999999</c:v>
                </c:pt>
                <c:pt idx="2">
                  <c:v>4.0220000000000002</c:v>
                </c:pt>
                <c:pt idx="3">
                  <c:v>3.4220000000000002</c:v>
                </c:pt>
                <c:pt idx="4">
                  <c:v>0.53900000000000003</c:v>
                </c:pt>
                <c:pt idx="5">
                  <c:v>3.0390000000000001</c:v>
                </c:pt>
                <c:pt idx="6">
                  <c:v>3.7370000000000001</c:v>
                </c:pt>
                <c:pt idx="7">
                  <c:v>3.2480000000000002</c:v>
                </c:pt>
                <c:pt idx="8">
                  <c:v>3.8980000000000001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2.106508474381091E-2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0.1057172775825366</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Kakao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0.1435679984496489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0.14369405551273151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0.53621340839217257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4.7607295206056922E-2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4.8253221357413847E-2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7.1490348793980876E-2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8.526150312401283E-2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0.1105746601871913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Kamerun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1FB5646-8A7F-DA23-6E2B-4C5C9A0560A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475440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2.9350000000000001</v>
      </c>
      <c r="D26" s="17">
        <v>5.6</v>
      </c>
      <c r="E26" s="17">
        <v>0.53900000000000003</v>
      </c>
      <c r="F26" s="17">
        <v>3.7370000000000001</v>
      </c>
      <c r="G26" s="17">
        <v>3.2480000000000002</v>
      </c>
    </row>
    <row r="27" spans="1:7" ht="17.25" customHeight="1" x14ac:dyDescent="0.3">
      <c r="A27" s="5" t="s">
        <v>109</v>
      </c>
      <c r="B27" s="5" t="s">
        <v>135</v>
      </c>
      <c r="C27" s="19">
        <v>27.53</v>
      </c>
      <c r="D27" s="19">
        <v>32.213000000000001</v>
      </c>
      <c r="E27" s="19">
        <v>40.863</v>
      </c>
      <c r="F27" s="19">
        <v>44.442</v>
      </c>
      <c r="G27" s="19">
        <v>49.286999999999999</v>
      </c>
    </row>
    <row r="28" spans="1:7" ht="17.25" customHeight="1" x14ac:dyDescent="0.3">
      <c r="A28" s="5" t="s">
        <v>91</v>
      </c>
      <c r="B28" s="5" t="s">
        <v>136</v>
      </c>
      <c r="C28" s="20">
        <v>1353.4069999999999</v>
      </c>
      <c r="D28" s="20">
        <v>1382.65</v>
      </c>
      <c r="E28" s="20">
        <v>1539.354</v>
      </c>
      <c r="F28" s="20">
        <v>1592.2619999999999</v>
      </c>
      <c r="G28" s="20">
        <v>1722.8209999999999</v>
      </c>
    </row>
    <row r="29" spans="1:7" ht="17.25" customHeight="1" x14ac:dyDescent="0.3">
      <c r="A29" s="5" t="s">
        <v>121</v>
      </c>
      <c r="B29" s="5" t="s">
        <v>136</v>
      </c>
      <c r="C29" s="20">
        <v>2913.9429275276502</v>
      </c>
      <c r="D29" s="20">
        <v>3497.6606756395859</v>
      </c>
      <c r="E29" s="20">
        <v>4365.4470412839237</v>
      </c>
      <c r="F29" s="20">
        <v>5188.9775086608424</v>
      </c>
      <c r="G29" s="20">
        <v>5405.574657428665</v>
      </c>
    </row>
    <row r="30" spans="1:7" ht="17.25" customHeight="1" x14ac:dyDescent="0.3">
      <c r="A30" s="5" t="s">
        <v>286</v>
      </c>
      <c r="B30" s="5" t="s">
        <v>9</v>
      </c>
      <c r="C30" s="17">
        <v>-0.93200000000000005</v>
      </c>
      <c r="D30" s="17">
        <v>-4.2460000000000004</v>
      </c>
      <c r="E30" s="17">
        <v>-3.1880000000000002</v>
      </c>
      <c r="F30" s="17">
        <v>-1.1120000000000001</v>
      </c>
      <c r="G30" s="17">
        <v>-0.63400000000000001</v>
      </c>
    </row>
    <row r="31" spans="1:7" ht="17.25" customHeight="1" x14ac:dyDescent="0.3">
      <c r="A31" s="5" t="s">
        <v>118</v>
      </c>
      <c r="B31" s="5" t="s">
        <v>9</v>
      </c>
      <c r="C31" s="17">
        <v>14.254</v>
      </c>
      <c r="D31" s="17">
        <v>15.823</v>
      </c>
      <c r="E31" s="17">
        <v>13.391999999999999</v>
      </c>
      <c r="F31" s="17">
        <v>15.968999999999999</v>
      </c>
      <c r="G31" s="17">
        <v>16.469000000000001</v>
      </c>
    </row>
    <row r="32" spans="1:7" ht="17.25" customHeight="1" x14ac:dyDescent="0.3">
      <c r="A32" s="5" t="s">
        <v>287</v>
      </c>
      <c r="B32" s="5" t="s">
        <v>9</v>
      </c>
      <c r="C32" s="17">
        <v>15.186</v>
      </c>
      <c r="D32" s="17">
        <v>20.068999999999999</v>
      </c>
      <c r="E32" s="17">
        <v>16.579999999999998</v>
      </c>
      <c r="F32" s="17">
        <v>17.081</v>
      </c>
      <c r="G32" s="17">
        <v>17.103000000000002</v>
      </c>
    </row>
    <row r="33" spans="1:7" ht="17.25" customHeight="1" x14ac:dyDescent="0.3">
      <c r="A33" s="5" t="s">
        <v>288</v>
      </c>
      <c r="B33" s="5" t="s">
        <v>9</v>
      </c>
      <c r="C33" s="17" t="s">
        <v>322</v>
      </c>
      <c r="D33" s="17">
        <v>12.11096959146127</v>
      </c>
      <c r="E33" s="17">
        <v>10.87058280880416</v>
      </c>
      <c r="F33" s="17" t="s">
        <v>322</v>
      </c>
      <c r="G33" s="17" t="s">
        <v>322</v>
      </c>
    </row>
    <row r="34" spans="1:7" ht="17.25" customHeight="1" x14ac:dyDescent="0.3">
      <c r="A34" s="5" t="s">
        <v>5</v>
      </c>
      <c r="B34" s="5" t="s">
        <v>8</v>
      </c>
      <c r="C34" s="17">
        <v>1.2789999999999999</v>
      </c>
      <c r="D34" s="17">
        <v>2.6779999999999999</v>
      </c>
      <c r="E34" s="17">
        <v>2.4510000000000001</v>
      </c>
      <c r="F34" s="17">
        <v>6.2519999999999998</v>
      </c>
      <c r="G34" s="17">
        <v>7.3860000000000001</v>
      </c>
    </row>
    <row r="35" spans="1:7" ht="17.25" customHeight="1" x14ac:dyDescent="0.3">
      <c r="A35" s="5" t="s">
        <v>120</v>
      </c>
      <c r="B35" s="1" t="s">
        <v>323</v>
      </c>
      <c r="C35" s="47">
        <v>229.19399999999999</v>
      </c>
      <c r="D35" s="47">
        <v>232.87200000000001</v>
      </c>
      <c r="E35" s="47">
        <v>205.107</v>
      </c>
      <c r="F35" s="47">
        <v>192.92</v>
      </c>
      <c r="G35" s="47">
        <v>194.89599999999999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13.989000000000001</v>
      </c>
      <c r="D39" s="17">
        <v>31.62</v>
      </c>
      <c r="E39" s="17">
        <v>44.857999999999997</v>
      </c>
      <c r="F39" s="17">
        <v>45.578000000000003</v>
      </c>
      <c r="G39" s="17">
        <v>43.152000000000001</v>
      </c>
    </row>
    <row r="40" spans="1:7" ht="17.25" customHeight="1" x14ac:dyDescent="0.3">
      <c r="A40" s="5" t="s">
        <v>176</v>
      </c>
      <c r="B40" s="4" t="s">
        <v>135</v>
      </c>
      <c r="C40" s="19">
        <v>3.1901783686999998</v>
      </c>
      <c r="D40" s="19">
        <v>7.3049046669999997</v>
      </c>
      <c r="E40" s="19">
        <v>14.723493939899999</v>
      </c>
      <c r="F40" s="19">
        <v>15.1095809317</v>
      </c>
      <c r="G40" s="19">
        <v>15.2992746211</v>
      </c>
    </row>
    <row r="41" spans="1:7" ht="17.25" customHeight="1" x14ac:dyDescent="0.3">
      <c r="A41" s="5" t="s">
        <v>177</v>
      </c>
      <c r="B41" s="5" t="s">
        <v>135</v>
      </c>
      <c r="C41" s="17">
        <v>0.20313382730000001</v>
      </c>
      <c r="D41" s="17">
        <v>0.50896195909999997</v>
      </c>
      <c r="E41" s="17">
        <v>1.3113655607000001</v>
      </c>
      <c r="F41" s="17">
        <v>1.8056924530999998</v>
      </c>
      <c r="G41" s="17">
        <v>1.7343492579000002</v>
      </c>
    </row>
    <row r="42" spans="1:7" ht="17.25" customHeight="1" x14ac:dyDescent="0.3">
      <c r="A42" s="5" t="s">
        <v>179</v>
      </c>
      <c r="B42" s="5" t="s">
        <v>135</v>
      </c>
      <c r="C42" s="19">
        <v>3.6426427658444198</v>
      </c>
      <c r="D42" s="19">
        <v>3.5362550659864502</v>
      </c>
      <c r="E42" s="19">
        <v>3.96175388741141</v>
      </c>
      <c r="F42" s="19">
        <v>5.1334803384112906</v>
      </c>
      <c r="G42" s="19">
        <v>4.8820472766773904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17.26971087672171</v>
      </c>
      <c r="D48" s="19">
        <v>17.209415904159311</v>
      </c>
      <c r="E48" s="19">
        <v>17.49686505409143</v>
      </c>
      <c r="F48" s="19">
        <v>16.546164413274528</v>
      </c>
      <c r="G48" s="19">
        <v>17.294941019825099</v>
      </c>
    </row>
    <row r="49" spans="1:7" ht="17.25" customHeight="1" x14ac:dyDescent="0.3">
      <c r="A49" s="5" t="s">
        <v>111</v>
      </c>
      <c r="B49" s="5" t="s">
        <v>9</v>
      </c>
      <c r="C49" s="19">
        <v>25.84451173051411</v>
      </c>
      <c r="D49" s="19">
        <v>25.091488006397771</v>
      </c>
      <c r="E49" s="19">
        <v>23.038065438078359</v>
      </c>
      <c r="F49" s="19">
        <v>27.130359337719621</v>
      </c>
      <c r="G49" s="19">
        <v>25.53343102029346</v>
      </c>
    </row>
    <row r="50" spans="1:7" ht="17.25" customHeight="1" x14ac:dyDescent="0.3">
      <c r="A50" s="5" t="s">
        <v>112</v>
      </c>
      <c r="B50" s="5" t="s">
        <v>9</v>
      </c>
      <c r="C50" s="19">
        <v>50.632727932319163</v>
      </c>
      <c r="D50" s="19">
        <v>49.560321689002222</v>
      </c>
      <c r="E50" s="19">
        <v>51.761920773230273</v>
      </c>
      <c r="F50" s="19">
        <v>49.404598365989443</v>
      </c>
      <c r="G50" s="19">
        <v>50.184668499969888</v>
      </c>
    </row>
    <row r="51" spans="1:7" ht="17.25" customHeight="1" x14ac:dyDescent="0.3">
      <c r="A51" s="5" t="s">
        <v>98</v>
      </c>
      <c r="B51" s="5" t="s">
        <v>9</v>
      </c>
      <c r="C51" s="19">
        <v>18.5258358699339</v>
      </c>
      <c r="D51" s="19">
        <v>18.611781628716599</v>
      </c>
      <c r="E51" s="19">
        <v>18.19229915222131</v>
      </c>
      <c r="F51" s="19">
        <v>18.81606536042224</v>
      </c>
      <c r="G51" s="19">
        <v>19.12824424416387</v>
      </c>
    </row>
    <row r="52" spans="1:7" ht="17.25" customHeight="1" x14ac:dyDescent="0.3">
      <c r="A52" s="5" t="s">
        <v>99</v>
      </c>
      <c r="B52" s="5" t="s">
        <v>9</v>
      </c>
      <c r="C52" s="19">
        <v>84.272360764362801</v>
      </c>
      <c r="D52" s="19">
        <v>85.311992080541046</v>
      </c>
      <c r="E52" s="19">
        <v>85.606749504772509</v>
      </c>
      <c r="F52" s="19">
        <v>83.5362591280457</v>
      </c>
      <c r="G52" s="19">
        <v>84.472456960864989</v>
      </c>
    </row>
    <row r="53" spans="1:7" ht="17.25" customHeight="1" x14ac:dyDescent="0.3">
      <c r="A53" s="5" t="s">
        <v>285</v>
      </c>
      <c r="B53" s="5" t="s">
        <v>9</v>
      </c>
      <c r="C53" s="19">
        <v>72.859303354577918</v>
      </c>
      <c r="D53" s="19">
        <v>73.058106504836701</v>
      </c>
      <c r="E53" s="19">
        <v>73.324817807967079</v>
      </c>
      <c r="F53" s="19">
        <v>73.02870363675801</v>
      </c>
      <c r="G53" s="19">
        <v>73.888141739764606</v>
      </c>
    </row>
    <row r="54" spans="1:7" ht="17.25" customHeight="1" x14ac:dyDescent="0.3">
      <c r="A54" s="5" t="s">
        <v>180</v>
      </c>
      <c r="B54" s="5" t="s">
        <v>8</v>
      </c>
      <c r="C54" s="17">
        <v>13.184333378160201</v>
      </c>
      <c r="D54" s="17">
        <v>4.7688169950469899</v>
      </c>
      <c r="E54" s="17">
        <v>-14.361076818107289</v>
      </c>
      <c r="F54" s="17">
        <v>2.8973355119677962</v>
      </c>
      <c r="G54" s="17">
        <v>-8.0070255191657225E-2</v>
      </c>
    </row>
    <row r="55" spans="1:7" ht="17.25" customHeight="1" x14ac:dyDescent="0.3">
      <c r="A55" s="5" t="s">
        <v>289</v>
      </c>
      <c r="B55" s="5" t="s">
        <v>9</v>
      </c>
      <c r="C55" s="19">
        <v>22.368890297981981</v>
      </c>
      <c r="D55" s="19">
        <v>20.989149629531489</v>
      </c>
      <c r="E55" s="19">
        <v>15.23573698147905</v>
      </c>
      <c r="F55" s="19">
        <v>19.32181331790904</v>
      </c>
      <c r="G55" s="19">
        <v>16.61414319837813</v>
      </c>
    </row>
    <row r="56" spans="1:7" ht="17.25" customHeight="1" x14ac:dyDescent="0.3">
      <c r="A56" s="5" t="s">
        <v>181</v>
      </c>
      <c r="B56" s="5" t="s">
        <v>8</v>
      </c>
      <c r="C56" s="17">
        <v>14.30281555859465</v>
      </c>
      <c r="D56" s="17">
        <v>-0.10939138844902629</v>
      </c>
      <c r="E56" s="17">
        <v>-17.052106039176081</v>
      </c>
      <c r="F56" s="17">
        <v>5.2866822819282504</v>
      </c>
      <c r="G56" s="17">
        <v>1.9044077350661439</v>
      </c>
    </row>
    <row r="57" spans="1:7" ht="17.25" customHeight="1" x14ac:dyDescent="0.3">
      <c r="A57" s="5" t="s">
        <v>290</v>
      </c>
      <c r="B57" s="5" t="s">
        <v>9</v>
      </c>
      <c r="C57" s="19">
        <v>24.869695098613121</v>
      </c>
      <c r="D57" s="19">
        <v>24.550997198407789</v>
      </c>
      <c r="E57" s="19">
        <v>18.503094380907999</v>
      </c>
      <c r="F57" s="19">
        <v>21.964789241558819</v>
      </c>
      <c r="G57" s="19">
        <v>20.603584977618979</v>
      </c>
    </row>
    <row r="58" spans="1:7" ht="17.25" customHeight="1" x14ac:dyDescent="0.3">
      <c r="A58" s="5" t="s">
        <v>178</v>
      </c>
      <c r="B58" s="5" t="s">
        <v>9</v>
      </c>
      <c r="C58" s="19">
        <v>1.2883751769681899</v>
      </c>
      <c r="D58" s="19">
        <v>1.0988986430940899</v>
      </c>
      <c r="E58" s="19">
        <v>0.96440732254506001</v>
      </c>
      <c r="F58" s="19">
        <v>0.94251187245401602</v>
      </c>
      <c r="G58" s="19">
        <v>0.93333816928647795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3.5774216700000001</v>
      </c>
      <c r="D74" s="21">
        <v>3.59505081</v>
      </c>
      <c r="E74" s="21">
        <v>3.7717745300000001</v>
      </c>
      <c r="F74" s="21">
        <v>3.8240737899999999</v>
      </c>
      <c r="G74" s="21" t="s">
        <v>322</v>
      </c>
    </row>
    <row r="75" spans="1:7" ht="17.25" customHeight="1" x14ac:dyDescent="0.3">
      <c r="A75" s="5" t="s">
        <v>293</v>
      </c>
      <c r="B75" s="5" t="s">
        <v>137</v>
      </c>
      <c r="C75" s="19">
        <v>49.504856109999999</v>
      </c>
      <c r="D75" s="19">
        <v>50.319042209999999</v>
      </c>
      <c r="E75" s="19">
        <v>58.096969600000001</v>
      </c>
      <c r="F75" s="19">
        <v>63.786018370000001</v>
      </c>
      <c r="G75" s="19" t="s">
        <v>322</v>
      </c>
    </row>
    <row r="76" spans="1:7" ht="17.25" customHeight="1" x14ac:dyDescent="0.3">
      <c r="A76" s="5" t="s">
        <v>21</v>
      </c>
      <c r="B76" s="5" t="s">
        <v>75</v>
      </c>
      <c r="C76" s="21">
        <v>68.8</v>
      </c>
      <c r="D76" s="21">
        <v>57.8</v>
      </c>
      <c r="E76" s="21">
        <v>49.9</v>
      </c>
      <c r="F76" s="21">
        <v>48.3</v>
      </c>
      <c r="G76" s="21">
        <v>47</v>
      </c>
    </row>
    <row r="77" spans="1:7" ht="17.25" customHeight="1" x14ac:dyDescent="0.3">
      <c r="A77" s="5" t="s">
        <v>175</v>
      </c>
      <c r="B77" s="5" t="s">
        <v>75</v>
      </c>
      <c r="C77" s="21">
        <v>110.5</v>
      </c>
      <c r="D77" s="21">
        <v>89.3</v>
      </c>
      <c r="E77" s="21">
        <v>74.900000000000006</v>
      </c>
      <c r="F77" s="21">
        <v>72.2</v>
      </c>
      <c r="G77" s="21">
        <v>69.8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2.8480300903320308</v>
      </c>
      <c r="D83" s="21">
        <v>2.6579198837280269</v>
      </c>
      <c r="E83" s="21">
        <v>3.1039013985849211</v>
      </c>
      <c r="F83" s="21">
        <v>2.8276407823408891</v>
      </c>
      <c r="G83" s="21">
        <v>2.61768442986746</v>
      </c>
    </row>
    <row r="84" spans="1:7" ht="17.25" customHeight="1" x14ac:dyDescent="0.3">
      <c r="A84" s="5" t="s">
        <v>306</v>
      </c>
      <c r="B84" s="5" t="s">
        <v>303</v>
      </c>
      <c r="C84" s="21">
        <v>36.310001373291023</v>
      </c>
      <c r="D84" s="21" t="s">
        <v>322</v>
      </c>
      <c r="E84" s="21" t="s">
        <v>322</v>
      </c>
      <c r="F84" s="21" t="s">
        <v>322</v>
      </c>
      <c r="G84" s="21" t="s">
        <v>322</v>
      </c>
    </row>
    <row r="85" spans="1:7" ht="17.25" customHeight="1" x14ac:dyDescent="0.3">
      <c r="A85" s="5" t="s">
        <v>307</v>
      </c>
      <c r="B85" s="5" t="s">
        <v>303</v>
      </c>
      <c r="C85" s="21">
        <v>18.170000076293949</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20341</v>
      </c>
      <c r="D94" s="18">
        <v>23298</v>
      </c>
      <c r="E94" s="18">
        <v>26546</v>
      </c>
      <c r="F94" s="18">
        <v>27912</v>
      </c>
      <c r="G94" s="18">
        <v>28608</v>
      </c>
    </row>
    <row r="95" spans="1:7" ht="17.25" customHeight="1" x14ac:dyDescent="0.3">
      <c r="A95" s="5" t="s">
        <v>12</v>
      </c>
      <c r="B95" s="5" t="s">
        <v>113</v>
      </c>
      <c r="C95" s="19">
        <v>44.2</v>
      </c>
      <c r="D95" s="19">
        <v>51.1</v>
      </c>
      <c r="E95" s="19">
        <v>58.7</v>
      </c>
      <c r="F95" s="19">
        <v>62</v>
      </c>
      <c r="G95" s="19">
        <v>63.8</v>
      </c>
    </row>
    <row r="96" spans="1:7" ht="17.25" customHeight="1" x14ac:dyDescent="0.3">
      <c r="A96" s="5" t="s">
        <v>13</v>
      </c>
      <c r="B96" s="5" t="s">
        <v>74</v>
      </c>
      <c r="C96" s="19">
        <v>43.7017371204673</v>
      </c>
      <c r="D96" s="19">
        <v>43.159531273307003</v>
      </c>
      <c r="E96" s="19">
        <v>42.543769957129498</v>
      </c>
      <c r="F96" s="19">
        <v>42.058200712874601</v>
      </c>
      <c r="G96" s="19">
        <v>41.760554789893497</v>
      </c>
    </row>
    <row r="97" spans="1:7" ht="17.25" customHeight="1" x14ac:dyDescent="0.3">
      <c r="A97" s="5" t="s">
        <v>14</v>
      </c>
      <c r="B97" s="5" t="s">
        <v>74</v>
      </c>
      <c r="C97" s="19">
        <v>53.290715009803201</v>
      </c>
      <c r="D97" s="19">
        <v>53.994740112473004</v>
      </c>
      <c r="E97" s="19">
        <v>54.679377676736202</v>
      </c>
      <c r="F97" s="19">
        <v>55.178627304901397</v>
      </c>
      <c r="G97" s="19">
        <v>55.4646058020518</v>
      </c>
    </row>
    <row r="98" spans="1:7" ht="17.25" customHeight="1" x14ac:dyDescent="0.3">
      <c r="A98" s="5" t="s">
        <v>15</v>
      </c>
      <c r="B98" s="5" t="s">
        <v>74</v>
      </c>
      <c r="C98" s="19">
        <v>3.0075478697295401</v>
      </c>
      <c r="D98" s="19">
        <v>2.84572861421998</v>
      </c>
      <c r="E98" s="19">
        <v>2.7768523661342899</v>
      </c>
      <c r="F98" s="19">
        <v>2.7631719822240801</v>
      </c>
      <c r="G98" s="19">
        <v>2.7748394080546599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51.558999999999997</v>
      </c>
      <c r="D118" s="19">
        <v>54.578000000000003</v>
      </c>
      <c r="E118" s="19">
        <v>57.56</v>
      </c>
      <c r="F118" s="19">
        <v>58.732999999999997</v>
      </c>
      <c r="G118" s="19">
        <v>59.314999999999998</v>
      </c>
    </row>
    <row r="119" spans="1:7" ht="17.25" customHeight="1" x14ac:dyDescent="0.3">
      <c r="A119" s="5" t="s">
        <v>16</v>
      </c>
      <c r="B119" s="5" t="s">
        <v>74</v>
      </c>
      <c r="C119" s="19">
        <v>1.40399052658132</v>
      </c>
      <c r="D119" s="19">
        <v>1.63631370372888</v>
      </c>
      <c r="E119" s="19" t="s">
        <v>322</v>
      </c>
      <c r="F119" s="19" t="s">
        <v>322</v>
      </c>
      <c r="G119" s="19" t="s">
        <v>322</v>
      </c>
    </row>
    <row r="120" spans="1:7" ht="17.25" customHeight="1" x14ac:dyDescent="0.3">
      <c r="A120" s="5" t="s">
        <v>125</v>
      </c>
      <c r="B120" s="5" t="s">
        <v>59</v>
      </c>
      <c r="C120" s="19">
        <v>38.909999999999997</v>
      </c>
      <c r="D120" s="19">
        <v>37.130000000000003</v>
      </c>
      <c r="E120" s="19">
        <v>36.29</v>
      </c>
      <c r="F120" s="19">
        <v>35.53</v>
      </c>
      <c r="G120" s="19">
        <v>35.130000000000003</v>
      </c>
    </row>
    <row r="121" spans="1:7" ht="17.25" customHeight="1" x14ac:dyDescent="0.3">
      <c r="A121" s="5" t="s">
        <v>88</v>
      </c>
      <c r="B121" s="5" t="s">
        <v>95</v>
      </c>
      <c r="C121" s="19">
        <v>5.125</v>
      </c>
      <c r="D121" s="19">
        <v>4.8099999999999996</v>
      </c>
      <c r="E121" s="19">
        <v>4.66</v>
      </c>
      <c r="F121" s="19">
        <v>4.5519999999999996</v>
      </c>
      <c r="G121" s="19">
        <v>4.4980000000000002</v>
      </c>
    </row>
    <row r="122" spans="1:7" ht="17.25" customHeight="1" x14ac:dyDescent="0.3">
      <c r="A122" s="5" t="s">
        <v>17</v>
      </c>
      <c r="B122" s="5" t="s">
        <v>8</v>
      </c>
      <c r="C122" s="17">
        <v>2.85766146651935</v>
      </c>
      <c r="D122" s="17">
        <v>3.1393434603640098</v>
      </c>
      <c r="E122" s="17">
        <v>2.7244863481235</v>
      </c>
      <c r="F122" s="17">
        <v>2.6290509096127299</v>
      </c>
      <c r="G122" s="17">
        <v>2.6424533613482102</v>
      </c>
    </row>
    <row r="123" spans="1:7" ht="17.25" customHeight="1" x14ac:dyDescent="0.3">
      <c r="A123" s="5" t="s">
        <v>104</v>
      </c>
      <c r="B123" s="5" t="s">
        <v>18</v>
      </c>
      <c r="C123" s="19">
        <v>56.32</v>
      </c>
      <c r="D123" s="19">
        <v>59.01</v>
      </c>
      <c r="E123" s="19">
        <v>62.3</v>
      </c>
      <c r="F123" s="19">
        <v>63.27</v>
      </c>
      <c r="G123" s="19">
        <v>63.74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8440.7800000000007</v>
      </c>
      <c r="D143" s="18">
        <v>9205.7189999999991</v>
      </c>
      <c r="E143" s="18">
        <v>9926.5349999999999</v>
      </c>
      <c r="F143" s="18">
        <v>10518.217000000001</v>
      </c>
      <c r="G143" s="18">
        <v>10843.938</v>
      </c>
    </row>
    <row r="144" spans="1:7" ht="17.25" customHeight="1" x14ac:dyDescent="0.3">
      <c r="A144" s="5" t="s">
        <v>122</v>
      </c>
      <c r="B144" s="9" t="s">
        <v>25</v>
      </c>
      <c r="C144" s="21">
        <v>46.677688554849198</v>
      </c>
      <c r="D144" s="21">
        <v>46.538841778681267</v>
      </c>
      <c r="E144" s="21">
        <v>44.453890506606783</v>
      </c>
      <c r="F144" s="21">
        <v>43.976455325080288</v>
      </c>
      <c r="G144" s="21">
        <v>44.013696869163219</v>
      </c>
    </row>
    <row r="145" spans="1:7" ht="17.25" customHeight="1" x14ac:dyDescent="0.3">
      <c r="A145" s="5" t="s">
        <v>64</v>
      </c>
      <c r="B145" s="5" t="s">
        <v>77</v>
      </c>
      <c r="C145" s="21">
        <v>76.23</v>
      </c>
      <c r="D145" s="21">
        <v>71.147999999999996</v>
      </c>
      <c r="E145" s="21">
        <v>65.915000000000006</v>
      </c>
      <c r="F145" s="21">
        <v>65.694000000000003</v>
      </c>
      <c r="G145" s="21">
        <v>65.625</v>
      </c>
    </row>
    <row r="146" spans="1:7" ht="17.25" customHeight="1" x14ac:dyDescent="0.3">
      <c r="A146" s="5" t="s">
        <v>65</v>
      </c>
      <c r="B146" s="5" t="s">
        <v>77</v>
      </c>
      <c r="C146" s="21">
        <v>82.091999999999999</v>
      </c>
      <c r="D146" s="21">
        <v>76.786000000000001</v>
      </c>
      <c r="E146" s="21">
        <v>73.977999999999994</v>
      </c>
      <c r="F146" s="21">
        <v>74.400999999999996</v>
      </c>
      <c r="G146" s="21">
        <v>74.287000000000006</v>
      </c>
    </row>
    <row r="147" spans="1:7" ht="17.25" customHeight="1" x14ac:dyDescent="0.3">
      <c r="A147" s="5" t="s">
        <v>66</v>
      </c>
      <c r="B147" s="5" t="s">
        <v>77</v>
      </c>
      <c r="C147" s="21">
        <v>70.480999999999995</v>
      </c>
      <c r="D147" s="21">
        <v>65.613</v>
      </c>
      <c r="E147" s="21">
        <v>58.014000000000003</v>
      </c>
      <c r="F147" s="21">
        <v>57.170999999999999</v>
      </c>
      <c r="G147" s="21">
        <v>57.148000000000003</v>
      </c>
    </row>
    <row r="148" spans="1:7" ht="17.25" customHeight="1" x14ac:dyDescent="0.3">
      <c r="A148" s="5" t="s">
        <v>67</v>
      </c>
      <c r="B148" s="5" t="s">
        <v>76</v>
      </c>
      <c r="C148" s="21">
        <v>73.096999999999994</v>
      </c>
      <c r="D148" s="21">
        <v>68.644999999999996</v>
      </c>
      <c r="E148" s="21">
        <v>63.363999999999997</v>
      </c>
      <c r="F148" s="21">
        <v>63.295000000000002</v>
      </c>
      <c r="G148" s="21">
        <v>63.253999999999998</v>
      </c>
    </row>
    <row r="149" spans="1:7" ht="17.25" customHeight="1" x14ac:dyDescent="0.3">
      <c r="A149" s="5" t="s">
        <v>68</v>
      </c>
      <c r="B149" s="5" t="s">
        <v>70</v>
      </c>
      <c r="C149" s="21">
        <v>79.726209879484003</v>
      </c>
      <c r="D149" s="21">
        <v>76.498674653908594</v>
      </c>
      <c r="E149" s="21">
        <v>71.474784841300007</v>
      </c>
      <c r="F149" s="21">
        <v>69.866564726527997</v>
      </c>
      <c r="G149" s="21">
        <v>69.488202272883399</v>
      </c>
    </row>
    <row r="150" spans="1:7" ht="17.25" customHeight="1" x14ac:dyDescent="0.3">
      <c r="A150" s="5" t="s">
        <v>119</v>
      </c>
      <c r="B150" s="5" t="s">
        <v>89</v>
      </c>
      <c r="C150" s="21">
        <v>4.1100000000000003</v>
      </c>
      <c r="D150" s="21">
        <v>3.5179999999999998</v>
      </c>
      <c r="E150" s="21">
        <v>3.87</v>
      </c>
      <c r="F150" s="21">
        <v>3.653</v>
      </c>
      <c r="G150" s="21">
        <v>3.613</v>
      </c>
    </row>
    <row r="151" spans="1:7" ht="17.25" customHeight="1" x14ac:dyDescent="0.3">
      <c r="A151" s="5" t="s">
        <v>150</v>
      </c>
      <c r="B151" s="5" t="s">
        <v>151</v>
      </c>
      <c r="C151" s="21">
        <v>6.3220000000000001</v>
      </c>
      <c r="D151" s="21">
        <v>6.2329999999999997</v>
      </c>
      <c r="E151" s="21">
        <v>7.3840000000000003</v>
      </c>
      <c r="F151" s="21">
        <v>6.6189999999999998</v>
      </c>
      <c r="G151" s="21">
        <v>6.5750000000000002</v>
      </c>
    </row>
    <row r="152" spans="1:7" ht="17.25" customHeight="1" x14ac:dyDescent="0.3">
      <c r="A152" s="5" t="s">
        <v>129</v>
      </c>
      <c r="B152" s="5" t="s">
        <v>294</v>
      </c>
      <c r="C152" s="20">
        <v>10416.37658353424</v>
      </c>
      <c r="D152" s="20">
        <v>12042.261990542511</v>
      </c>
      <c r="E152" s="20">
        <v>13084.128814624621</v>
      </c>
      <c r="F152" s="20">
        <v>13207.219555992249</v>
      </c>
      <c r="G152" s="20">
        <v>13221.313642470121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1450</v>
      </c>
      <c r="D172" s="18">
        <v>1530</v>
      </c>
      <c r="E172" s="18">
        <v>1540</v>
      </c>
      <c r="F172" s="18">
        <v>1660</v>
      </c>
      <c r="G172" s="18">
        <v>1690</v>
      </c>
    </row>
    <row r="173" spans="1:7" ht="17.25" customHeight="1" x14ac:dyDescent="0.3">
      <c r="A173" s="5" t="s">
        <v>28</v>
      </c>
      <c r="B173" s="5" t="s">
        <v>117</v>
      </c>
      <c r="C173" s="22">
        <v>0.51500000000000001</v>
      </c>
      <c r="D173" s="22">
        <v>0.56200000000000006</v>
      </c>
      <c r="E173" s="22">
        <v>0.58499999999999996</v>
      </c>
      <c r="F173" s="22">
        <v>0.58699999999999997</v>
      </c>
      <c r="G173" s="22" t="s">
        <v>322</v>
      </c>
    </row>
    <row r="174" spans="1:7" ht="17.25" customHeight="1" x14ac:dyDescent="0.3">
      <c r="A174" s="5" t="s">
        <v>123</v>
      </c>
      <c r="B174" s="5" t="s">
        <v>74</v>
      </c>
      <c r="C174" s="21">
        <v>63.160052851217699</v>
      </c>
      <c r="D174" s="21">
        <v>65.998047443375597</v>
      </c>
      <c r="E174" s="21">
        <v>68.450697322186201</v>
      </c>
      <c r="F174" s="21">
        <v>69.592552640930805</v>
      </c>
      <c r="G174" s="21" t="s">
        <v>322</v>
      </c>
    </row>
    <row r="175" spans="1:7" ht="17.25" customHeight="1" x14ac:dyDescent="0.3">
      <c r="A175" s="5" t="s">
        <v>124</v>
      </c>
      <c r="B175" s="5" t="s">
        <v>74</v>
      </c>
      <c r="C175" s="21">
        <v>40.202429567135603</v>
      </c>
      <c r="D175" s="21">
        <v>41.407803778276403</v>
      </c>
      <c r="E175" s="21">
        <v>42.652799475667599</v>
      </c>
      <c r="F175" s="21">
        <v>43.119165338496003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20.519980537750417</v>
      </c>
      <c r="D181" s="21">
        <v>20.625753633305834</v>
      </c>
      <c r="E181" s="21">
        <v>20.625753633305834</v>
      </c>
      <c r="F181" s="21">
        <v>20.625753633305834</v>
      </c>
      <c r="G181" s="21">
        <v>20.625753633305834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18.421620000000001</v>
      </c>
      <c r="D183" s="21">
        <v>18.73415</v>
      </c>
      <c r="E183" s="21">
        <v>18.957159999999998</v>
      </c>
      <c r="F183" s="21">
        <v>18.28886</v>
      </c>
      <c r="G183" s="21">
        <v>18.282540000000001</v>
      </c>
    </row>
    <row r="184" spans="1:7" ht="17.25" customHeight="1" x14ac:dyDescent="0.3">
      <c r="A184" s="5" t="s">
        <v>105</v>
      </c>
      <c r="B184" s="5" t="s">
        <v>302</v>
      </c>
      <c r="C184" s="21">
        <v>17.26971087672171</v>
      </c>
      <c r="D184" s="21">
        <v>17.209415904159311</v>
      </c>
      <c r="E184" s="21">
        <v>17.49686505409143</v>
      </c>
      <c r="F184" s="21">
        <v>16.95920354159572</v>
      </c>
      <c r="G184" s="21">
        <v>16.546164413274528</v>
      </c>
    </row>
    <row r="185" spans="1:7" ht="17.25" customHeight="1" x14ac:dyDescent="0.3">
      <c r="A185" s="5" t="s">
        <v>32</v>
      </c>
      <c r="B185" s="5" t="s">
        <v>302</v>
      </c>
      <c r="C185" s="21">
        <v>81.319999999999993</v>
      </c>
      <c r="D185" s="21">
        <v>101.11</v>
      </c>
      <c r="E185" s="21">
        <v>103.53</v>
      </c>
      <c r="F185" s="21">
        <v>104.44</v>
      </c>
      <c r="G185" s="21">
        <v>107.84</v>
      </c>
    </row>
    <row r="186" spans="1:7" ht="17.25" customHeight="1" x14ac:dyDescent="0.3">
      <c r="A186" s="5" t="s">
        <v>33</v>
      </c>
      <c r="B186" s="5" t="s">
        <v>34</v>
      </c>
      <c r="C186" s="21">
        <v>44.2141693638806</v>
      </c>
      <c r="D186" s="21">
        <v>43.621840028770279</v>
      </c>
      <c r="E186" s="21">
        <v>43.029510693659958</v>
      </c>
      <c r="F186" s="21">
        <v>42.911044826637898</v>
      </c>
      <c r="G186" s="21">
        <v>42.792578959615831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10.323976205692929</v>
      </c>
      <c r="D192" s="18">
        <v>11.15975620224912</v>
      </c>
      <c r="E192" s="18" t="s">
        <v>322</v>
      </c>
      <c r="F192" s="18" t="s">
        <v>322</v>
      </c>
      <c r="G192" s="18" t="s">
        <v>322</v>
      </c>
    </row>
    <row r="193" spans="1:7" ht="17.25" customHeight="1" x14ac:dyDescent="0.3">
      <c r="A193" s="5" t="s">
        <v>42</v>
      </c>
      <c r="B193" s="5" t="s">
        <v>92</v>
      </c>
      <c r="C193" s="19">
        <v>0.46348500000000004</v>
      </c>
      <c r="D193" s="19" t="s">
        <v>322</v>
      </c>
      <c r="E193" s="19">
        <v>0.22537299999999999</v>
      </c>
      <c r="F193" s="19" t="s">
        <v>322</v>
      </c>
      <c r="G193" s="19" t="s">
        <v>322</v>
      </c>
    </row>
    <row r="194" spans="1:7" ht="17.25" customHeight="1" x14ac:dyDescent="0.3">
      <c r="A194" s="5" t="s">
        <v>43</v>
      </c>
      <c r="B194" s="5" t="s">
        <v>44</v>
      </c>
      <c r="C194" s="19">
        <v>1.081346693</v>
      </c>
      <c r="D194" s="19" t="s">
        <v>322</v>
      </c>
      <c r="E194" s="19">
        <v>0.955515</v>
      </c>
      <c r="F194" s="19">
        <v>0.87405074599999999</v>
      </c>
      <c r="G194" s="19" t="s">
        <v>322</v>
      </c>
    </row>
    <row r="195" spans="1:7" ht="17.25" customHeight="1" x14ac:dyDescent="0.3">
      <c r="A195" s="5" t="s">
        <v>45</v>
      </c>
      <c r="B195" s="5" t="s">
        <v>103</v>
      </c>
      <c r="C195" s="19">
        <v>0</v>
      </c>
      <c r="D195" s="19">
        <v>0.267208</v>
      </c>
      <c r="E195" s="19">
        <v>4.0883999999999997E-2</v>
      </c>
      <c r="F195" s="19">
        <v>0.17799200000000001</v>
      </c>
      <c r="G195" s="19" t="s">
        <v>322</v>
      </c>
    </row>
    <row r="196" spans="1:7" ht="17.25" customHeight="1" x14ac:dyDescent="0.3">
      <c r="A196" s="5" t="s">
        <v>46</v>
      </c>
      <c r="B196" s="5" t="s">
        <v>93</v>
      </c>
      <c r="C196" s="19">
        <v>0</v>
      </c>
      <c r="D196" s="19" t="s">
        <v>322</v>
      </c>
      <c r="E196" s="19">
        <v>2.4731E-2</v>
      </c>
      <c r="F196" s="19">
        <v>2.6099000000000001E-2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4128.9582172748669</v>
      </c>
      <c r="D203" s="18">
        <v>6375.1832129373006</v>
      </c>
      <c r="E203" s="18">
        <v>6358.4044220465912</v>
      </c>
      <c r="F203" s="18">
        <v>6076.660354536004</v>
      </c>
      <c r="G203" s="18">
        <v>6189.8572773140559</v>
      </c>
    </row>
    <row r="204" spans="1:7" ht="17.25" customHeight="1" x14ac:dyDescent="0.3">
      <c r="A204" s="5" t="s">
        <v>171</v>
      </c>
      <c r="B204" s="5" t="s">
        <v>132</v>
      </c>
      <c r="C204" s="18">
        <v>2563.9581339185111</v>
      </c>
      <c r="D204" s="18">
        <v>3101.0031685776389</v>
      </c>
      <c r="E204" s="18">
        <v>3311.2145098271521</v>
      </c>
      <c r="F204" s="18">
        <v>3130.3732537562091</v>
      </c>
      <c r="G204" s="18">
        <v>3275.4761985726509</v>
      </c>
    </row>
    <row r="205" spans="1:7" ht="17.25" customHeight="1" x14ac:dyDescent="0.3">
      <c r="A205" s="5" t="s">
        <v>49</v>
      </c>
      <c r="B205" s="5" t="s">
        <v>80</v>
      </c>
      <c r="C205" s="18">
        <v>354.21886422386422</v>
      </c>
      <c r="D205" s="18" t="s">
        <v>322</v>
      </c>
      <c r="E205" s="18" t="s">
        <v>322</v>
      </c>
      <c r="F205" s="18" t="s">
        <v>322</v>
      </c>
      <c r="G205" s="18" t="s">
        <v>322</v>
      </c>
    </row>
    <row r="206" spans="1:7" ht="17.25" customHeight="1" x14ac:dyDescent="0.3">
      <c r="A206" s="5" t="s">
        <v>90</v>
      </c>
      <c r="B206" s="5" t="s">
        <v>81</v>
      </c>
      <c r="C206" s="27">
        <v>-20.647901475569849</v>
      </c>
      <c r="D206" s="27" t="s">
        <v>322</v>
      </c>
      <c r="E206" s="27" t="s">
        <v>322</v>
      </c>
      <c r="F206" s="27" t="s">
        <v>322</v>
      </c>
      <c r="G206" s="27" t="s">
        <v>322</v>
      </c>
    </row>
    <row r="207" spans="1:7" ht="17.25" customHeight="1" x14ac:dyDescent="0.3">
      <c r="A207" s="1" t="s">
        <v>60</v>
      </c>
      <c r="B207" s="4" t="s">
        <v>116</v>
      </c>
      <c r="C207" s="18">
        <v>5857.4</v>
      </c>
      <c r="D207" s="18">
        <v>7941.4000000000005</v>
      </c>
      <c r="E207" s="18">
        <v>9008.9</v>
      </c>
      <c r="F207" s="18">
        <v>8007</v>
      </c>
      <c r="G207" s="18">
        <v>8121.9079079999992</v>
      </c>
    </row>
    <row r="208" spans="1:7" ht="17.25" customHeight="1" x14ac:dyDescent="0.3">
      <c r="A208" s="5" t="s">
        <v>50</v>
      </c>
      <c r="B208" s="5" t="s">
        <v>51</v>
      </c>
      <c r="C208" s="18">
        <v>259.44643822820899</v>
      </c>
      <c r="D208" s="18">
        <v>270.25495750708222</v>
      </c>
      <c r="E208" s="18">
        <v>269.98417840729297</v>
      </c>
      <c r="F208" s="18">
        <v>230.05436379664999</v>
      </c>
      <c r="G208" s="18">
        <v>226.11291247492119</v>
      </c>
    </row>
    <row r="209" spans="1:7" ht="17.25" customHeight="1" x14ac:dyDescent="0.3">
      <c r="A209" s="5" t="s">
        <v>52</v>
      </c>
      <c r="B209" s="5" t="s">
        <v>81</v>
      </c>
      <c r="C209" s="27">
        <v>4.3351145863237068</v>
      </c>
      <c r="D209" s="27" t="s">
        <v>322</v>
      </c>
      <c r="E209" s="27" t="s">
        <v>322</v>
      </c>
      <c r="F209" s="27" t="s">
        <v>322</v>
      </c>
      <c r="G209" s="27" t="s">
        <v>322</v>
      </c>
    </row>
    <row r="210" spans="1:7" ht="17.25" customHeight="1" x14ac:dyDescent="0.3">
      <c r="A210" s="5" t="s">
        <v>300</v>
      </c>
      <c r="B210" s="5" t="s">
        <v>82</v>
      </c>
      <c r="C210" s="26">
        <v>1.5167102984895999</v>
      </c>
      <c r="D210" s="26">
        <v>1.6640153509568001</v>
      </c>
      <c r="E210" s="26">
        <v>1.4937572732644</v>
      </c>
      <c r="F210" s="26">
        <v>1.4612503260579</v>
      </c>
      <c r="G210" s="26">
        <v>1.4476040378207999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14.038024999999999</v>
      </c>
      <c r="E227" s="18">
        <v>6.6205170000000004</v>
      </c>
      <c r="F227" s="18">
        <v>5.7184619999999997</v>
      </c>
      <c r="G227" s="18" t="s">
        <v>322</v>
      </c>
    </row>
    <row r="228" spans="1:7" ht="17.25" customHeight="1" x14ac:dyDescent="0.3">
      <c r="A228" s="5" t="s">
        <v>54</v>
      </c>
      <c r="B228" s="5" t="s">
        <v>148</v>
      </c>
      <c r="C228" s="18" t="s">
        <v>322</v>
      </c>
      <c r="D228" s="18">
        <v>28</v>
      </c>
      <c r="E228" s="18">
        <v>42</v>
      </c>
      <c r="F228" s="18">
        <v>66</v>
      </c>
      <c r="G228" s="18">
        <v>51</v>
      </c>
    </row>
    <row r="229" spans="1:7" ht="17.25" customHeight="1" x14ac:dyDescent="0.3">
      <c r="A229" s="5" t="s">
        <v>55</v>
      </c>
      <c r="B229" s="5" t="s">
        <v>58</v>
      </c>
      <c r="C229" s="23">
        <v>43.448215910000002</v>
      </c>
      <c r="D229" s="23">
        <v>78.916031649999994</v>
      </c>
      <c r="E229" s="23">
        <v>84.369169150000005</v>
      </c>
      <c r="F229" s="23">
        <v>79.967684399999996</v>
      </c>
      <c r="G229" s="23">
        <v>82.777643159999997</v>
      </c>
    </row>
    <row r="230" spans="1:7" ht="17.25" customHeight="1" x14ac:dyDescent="0.3">
      <c r="A230" s="5" t="s">
        <v>56</v>
      </c>
      <c r="B230" s="5" t="s">
        <v>58</v>
      </c>
      <c r="C230" s="23">
        <v>4.3</v>
      </c>
      <c r="D230" s="23">
        <v>18.3</v>
      </c>
      <c r="E230" s="23">
        <v>41.226399999999998</v>
      </c>
      <c r="F230" s="23">
        <v>42.5456</v>
      </c>
      <c r="G230" s="23">
        <v>43.862900000000003</v>
      </c>
    </row>
    <row r="231" spans="1:7" ht="17.25" customHeight="1" x14ac:dyDescent="0.3">
      <c r="A231" s="5" t="s">
        <v>57</v>
      </c>
      <c r="B231" s="5" t="s">
        <v>58</v>
      </c>
      <c r="C231" s="23">
        <v>3.0272400000000001E-2</v>
      </c>
      <c r="D231" s="23">
        <v>8.9824000000000001E-2</v>
      </c>
      <c r="E231" s="23">
        <v>2.7568199999999998</v>
      </c>
      <c r="F231" s="23">
        <v>2.2338499999999999</v>
      </c>
      <c r="G231" s="23">
        <v>2.1827899999999998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5.2100152159999995</v>
      </c>
      <c r="D239" s="19">
        <v>6.0861490629999997</v>
      </c>
      <c r="E239" s="19">
        <v>5.8121428450000003</v>
      </c>
      <c r="F239" s="19">
        <v>8.6750693030000008</v>
      </c>
      <c r="G239" s="19">
        <v>8.8762672039999995</v>
      </c>
    </row>
    <row r="240" spans="1:7" ht="17.25" customHeight="1" x14ac:dyDescent="0.3">
      <c r="A240" s="5" t="s">
        <v>36</v>
      </c>
      <c r="B240" s="5" t="s">
        <v>135</v>
      </c>
      <c r="C240" s="19">
        <v>4.3511467579999996</v>
      </c>
      <c r="D240" s="19">
        <v>4.110877629</v>
      </c>
      <c r="E240" s="19">
        <v>3.2453665620000001</v>
      </c>
      <c r="F240" s="19">
        <v>6.2261684080000004</v>
      </c>
      <c r="G240" s="19">
        <v>4.6590910169999997</v>
      </c>
    </row>
    <row r="241" spans="1:7" ht="17.25" customHeight="1" x14ac:dyDescent="0.3">
      <c r="A241" s="5" t="s">
        <v>37</v>
      </c>
      <c r="B241" s="5" t="s">
        <v>135</v>
      </c>
      <c r="C241" s="24">
        <v>-0.85886845799999989</v>
      </c>
      <c r="D241" s="24">
        <v>-1.9752714339999997</v>
      </c>
      <c r="E241" s="24">
        <v>-2.5667762830000003</v>
      </c>
      <c r="F241" s="24">
        <v>-2.4489008950000004</v>
      </c>
      <c r="G241" s="24">
        <v>-4.2171761869999997</v>
      </c>
    </row>
    <row r="242" spans="1:7" ht="17.25" customHeight="1" x14ac:dyDescent="0.3">
      <c r="A242" s="5" t="s">
        <v>38</v>
      </c>
      <c r="B242" s="5" t="s">
        <v>138</v>
      </c>
      <c r="C242" s="18">
        <v>18.972149999999999</v>
      </c>
      <c r="D242" s="18">
        <v>10.427526</v>
      </c>
      <c r="E242" s="18">
        <v>13.965871</v>
      </c>
      <c r="F242" s="18">
        <v>6.2003849999999998</v>
      </c>
      <c r="G242" s="18">
        <v>11.801857999999999</v>
      </c>
    </row>
    <row r="243" spans="1:7" ht="17.25" customHeight="1" x14ac:dyDescent="0.3">
      <c r="A243" s="5" t="s">
        <v>162</v>
      </c>
      <c r="B243" s="5" t="s">
        <v>138</v>
      </c>
      <c r="C243" s="18">
        <v>1756.6709080000001</v>
      </c>
      <c r="D243" s="18">
        <v>1655.871623</v>
      </c>
      <c r="E243" s="18">
        <v>1665.823052</v>
      </c>
      <c r="F243" s="18">
        <v>2062.639314</v>
      </c>
      <c r="G243" s="18">
        <v>2183.8980449999999</v>
      </c>
    </row>
    <row r="244" spans="1:7" ht="17.25" customHeight="1" x14ac:dyDescent="0.3">
      <c r="A244" s="5" t="s">
        <v>39</v>
      </c>
      <c r="B244" s="5" t="s">
        <v>138</v>
      </c>
      <c r="C244" s="18">
        <v>7.4700000000000005E-4</v>
      </c>
      <c r="D244" s="18">
        <v>0.27374500000000002</v>
      </c>
      <c r="E244" s="18">
        <v>1.2570000000000001E-3</v>
      </c>
      <c r="F244" s="18">
        <v>0.30769299999999999</v>
      </c>
      <c r="G244" s="18">
        <v>0.66560399999999997</v>
      </c>
    </row>
    <row r="245" spans="1:7" ht="17.25" customHeight="1" x14ac:dyDescent="0.3">
      <c r="A245" s="5" t="s">
        <v>163</v>
      </c>
      <c r="B245" s="5" t="s">
        <v>138</v>
      </c>
      <c r="C245" s="18">
        <v>2464.6861640000002</v>
      </c>
      <c r="D245" s="18">
        <v>1793.3072380000001</v>
      </c>
      <c r="E245" s="18">
        <v>1112.061506</v>
      </c>
      <c r="F245" s="18">
        <v>2933.4350140000001</v>
      </c>
      <c r="G245" s="18">
        <v>1958.7037800000001</v>
      </c>
    </row>
    <row r="246" spans="1:7" ht="17.25" customHeight="1" x14ac:dyDescent="0.3">
      <c r="A246" s="5" t="s">
        <v>164</v>
      </c>
      <c r="B246" s="5" t="s">
        <v>138</v>
      </c>
      <c r="C246" s="25">
        <v>1747.2575290504401</v>
      </c>
      <c r="D246" s="25">
        <v>2198.1973706450999</v>
      </c>
      <c r="E246" s="25">
        <v>2117.3300146721099</v>
      </c>
      <c r="F246" s="25">
        <v>2542.1128442582899</v>
      </c>
      <c r="G246" s="25">
        <v>2553.58406650183</v>
      </c>
    </row>
    <row r="247" spans="1:7" ht="17.25" customHeight="1" x14ac:dyDescent="0.3">
      <c r="A247" s="5" t="s">
        <v>165</v>
      </c>
      <c r="B247" s="5" t="s">
        <v>138</v>
      </c>
      <c r="C247" s="25">
        <v>1295.76684482876</v>
      </c>
      <c r="D247" s="25">
        <v>1516.5464469993799</v>
      </c>
      <c r="E247" s="25">
        <v>1708.6833085073999</v>
      </c>
      <c r="F247" s="25">
        <v>1717.09441318428</v>
      </c>
      <c r="G247" s="25">
        <v>2008.4961920068499</v>
      </c>
    </row>
    <row r="248" spans="1:7" ht="17.25" customHeight="1" x14ac:dyDescent="0.3">
      <c r="A248" s="5" t="s">
        <v>84</v>
      </c>
      <c r="B248" s="5" t="s">
        <v>135</v>
      </c>
      <c r="C248" s="19">
        <v>3.0990169999999999</v>
      </c>
      <c r="D248" s="19">
        <v>5.1376170000000005</v>
      </c>
      <c r="E248" s="19">
        <v>8.931127</v>
      </c>
      <c r="F248" s="19">
        <v>6.4835820000000002</v>
      </c>
      <c r="G248" s="19">
        <v>7.2827859999999998</v>
      </c>
    </row>
    <row r="249" spans="1:7" ht="17.25" customHeight="1" x14ac:dyDescent="0.3">
      <c r="A249" s="5" t="s">
        <v>85</v>
      </c>
      <c r="B249" s="5" t="s">
        <v>135</v>
      </c>
      <c r="C249" s="19">
        <v>0.97108700000000003</v>
      </c>
      <c r="D249" s="19">
        <v>0.746027</v>
      </c>
      <c r="E249" s="19">
        <v>1.0228699999999999</v>
      </c>
      <c r="F249" s="19">
        <v>0.73374600000000001</v>
      </c>
      <c r="G249" s="19">
        <v>0.62461300000000008</v>
      </c>
    </row>
    <row r="250" spans="1:7" ht="15" customHeight="1" x14ac:dyDescent="0.3">
      <c r="A250" s="5" t="s">
        <v>86</v>
      </c>
      <c r="B250" s="5" t="s">
        <v>138</v>
      </c>
      <c r="C250" s="25">
        <v>-0.55100000000000005</v>
      </c>
      <c r="D250" s="25">
        <v>694.33699999999999</v>
      </c>
      <c r="E250" s="25">
        <v>675.18700000000001</v>
      </c>
      <c r="F250" s="25">
        <v>925.68200000000002</v>
      </c>
      <c r="G250" s="25">
        <v>799.20500000000004</v>
      </c>
    </row>
    <row r="251" spans="1:7" ht="17.25" customHeight="1" x14ac:dyDescent="0.3">
      <c r="A251" s="5" t="s">
        <v>87</v>
      </c>
      <c r="B251" s="5" t="s">
        <v>138</v>
      </c>
      <c r="C251" s="25">
        <v>-35.802</v>
      </c>
      <c r="D251" s="25">
        <v>55.817999999999998</v>
      </c>
      <c r="E251" s="25">
        <v>84.415000000000006</v>
      </c>
      <c r="F251" s="25">
        <v>27.346</v>
      </c>
      <c r="G251" s="25">
        <v>-109.133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573</v>
      </c>
      <c r="D277" s="18">
        <v>897</v>
      </c>
      <c r="E277" s="18" t="s">
        <v>322</v>
      </c>
      <c r="F277" s="18" t="s">
        <v>322</v>
      </c>
      <c r="G277" s="18" t="s">
        <v>322</v>
      </c>
    </row>
    <row r="278" spans="1:7" ht="17.25" customHeight="1" x14ac:dyDescent="0.3">
      <c r="A278" s="1" t="s">
        <v>102</v>
      </c>
      <c r="B278" s="5" t="s">
        <v>138</v>
      </c>
      <c r="C278" s="18">
        <v>171</v>
      </c>
      <c r="D278" s="18">
        <v>476</v>
      </c>
      <c r="E278" s="18">
        <v>437</v>
      </c>
      <c r="F278" s="18">
        <v>507.59999999999991</v>
      </c>
      <c r="G278" s="18" t="s">
        <v>322</v>
      </c>
    </row>
    <row r="279" spans="1:7" ht="17.25" customHeight="1" x14ac:dyDescent="0.3">
      <c r="A279" s="1" t="s">
        <v>127</v>
      </c>
      <c r="B279" s="4" t="s">
        <v>126</v>
      </c>
      <c r="C279" s="21">
        <v>0.62114057391936073</v>
      </c>
      <c r="D279" s="21">
        <v>1.477664297022941</v>
      </c>
      <c r="E279" s="21">
        <v>1.0694271100996011</v>
      </c>
      <c r="F279" s="21">
        <v>1.1270983213429255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5.4885250000000001</v>
      </c>
      <c r="D286" s="34">
        <v>2.0500289999999999</v>
      </c>
      <c r="E286" s="34">
        <v>2.5483950000000002</v>
      </c>
      <c r="F286" s="34">
        <v>2.4098540000000002</v>
      </c>
      <c r="G286" s="34">
        <v>5.3627979999999997</v>
      </c>
    </row>
    <row r="287" spans="1:7" ht="17.25" customHeight="1" x14ac:dyDescent="0.3">
      <c r="A287" s="1" t="s">
        <v>156</v>
      </c>
      <c r="B287" s="5" t="s">
        <v>78</v>
      </c>
      <c r="C287" s="27">
        <v>4.8292322877725516E-3</v>
      </c>
      <c r="D287" s="27">
        <v>1.5352653302357611E-3</v>
      </c>
      <c r="E287" s="27">
        <v>1.7645572137578341E-3</v>
      </c>
      <c r="F287" s="27">
        <v>1.119441498862788E-3</v>
      </c>
      <c r="G287" s="27">
        <v>2.6446713407619728E-3</v>
      </c>
    </row>
    <row r="288" spans="1:7" ht="17.25" customHeight="1" x14ac:dyDescent="0.3">
      <c r="A288" s="1" t="s">
        <v>340</v>
      </c>
      <c r="B288" s="5" t="s">
        <v>159</v>
      </c>
      <c r="C288" s="34">
        <v>18.318066000000002</v>
      </c>
      <c r="D288" s="34">
        <v>5.2273350000000001</v>
      </c>
      <c r="E288" s="34">
        <v>11.190359000000001</v>
      </c>
      <c r="F288" s="34">
        <v>5.1435930000000001</v>
      </c>
      <c r="G288" s="34">
        <v>9.158315</v>
      </c>
    </row>
    <row r="289" spans="1:7" ht="17.25" customHeight="1" x14ac:dyDescent="0.3">
      <c r="A289" s="1" t="s">
        <v>157</v>
      </c>
      <c r="B289" s="5" t="s">
        <v>79</v>
      </c>
      <c r="C289" s="27">
        <v>1.6748296950922829E-2</v>
      </c>
      <c r="D289" s="27">
        <v>3.9739997875759929E-3</v>
      </c>
      <c r="E289" s="27">
        <v>7.8492236247227759E-3</v>
      </c>
      <c r="F289" s="27">
        <v>2.6420827132585282E-3</v>
      </c>
      <c r="G289" s="27">
        <v>4.5619267203509169E-3</v>
      </c>
    </row>
    <row r="290" spans="1:7" ht="17.25" customHeight="1" x14ac:dyDescent="0.3">
      <c r="A290" s="1" t="s">
        <v>37</v>
      </c>
      <c r="B290" s="5" t="s">
        <v>159</v>
      </c>
      <c r="C290" s="34">
        <v>12.829541000000003</v>
      </c>
      <c r="D290" s="34">
        <v>3.1773060000000002</v>
      </c>
      <c r="E290" s="34">
        <v>8.6419640000000015</v>
      </c>
      <c r="F290" s="34">
        <v>2.7337389999999999</v>
      </c>
      <c r="G290" s="34">
        <v>3.7955170000000003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3.8980000000000001</v>
      </c>
      <c r="D331" s="27">
        <v>4.2050000000000001</v>
      </c>
      <c r="E331" s="27">
        <v>4.3029999999999999</v>
      </c>
      <c r="F331" s="27">
        <v>4.665</v>
      </c>
      <c r="G331" s="27">
        <v>4.819</v>
      </c>
    </row>
    <row r="332" spans="1:7" ht="17.25" customHeight="1" x14ac:dyDescent="0.3">
      <c r="A332" s="5" t="s">
        <v>114</v>
      </c>
      <c r="B332" s="5" t="s">
        <v>135</v>
      </c>
      <c r="C332" s="19">
        <v>53.390999999999998</v>
      </c>
      <c r="D332" s="19">
        <v>57.746000000000002</v>
      </c>
      <c r="E332" s="19">
        <v>62.079000000000001</v>
      </c>
      <c r="F332" s="19">
        <v>66.361000000000004</v>
      </c>
      <c r="G332" s="19">
        <v>71.203999999999994</v>
      </c>
    </row>
    <row r="333" spans="1:7" ht="17.25" customHeight="1" x14ac:dyDescent="0.3">
      <c r="A333" s="5" t="s">
        <v>91</v>
      </c>
      <c r="B333" s="5" t="s">
        <v>136</v>
      </c>
      <c r="C333" s="25">
        <v>1821.317</v>
      </c>
      <c r="D333" s="25">
        <v>1922.8520000000001</v>
      </c>
      <c r="E333" s="25">
        <v>2018.241</v>
      </c>
      <c r="F333" s="25">
        <v>2106.9389999999999</v>
      </c>
      <c r="G333" s="25">
        <v>2208.328</v>
      </c>
    </row>
    <row r="334" spans="1:7" ht="17.25" customHeight="1" x14ac:dyDescent="0.3">
      <c r="A334" s="5" t="s">
        <v>11</v>
      </c>
      <c r="B334" s="5" t="s">
        <v>62</v>
      </c>
      <c r="C334" s="27">
        <v>29.315000000000001</v>
      </c>
      <c r="D334" s="27">
        <v>30.032</v>
      </c>
      <c r="E334" s="27">
        <v>30.759</v>
      </c>
      <c r="F334" s="27">
        <v>31.495999999999999</v>
      </c>
      <c r="G334" s="27">
        <v>32.244</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-1.5109999999999999</v>
      </c>
      <c r="D336" s="19">
        <v>-2.0409999999999999</v>
      </c>
      <c r="E336" s="19">
        <v>-2.472</v>
      </c>
      <c r="F336" s="19">
        <v>-2.5419999999999998</v>
      </c>
      <c r="G336" s="19">
        <v>-2.3839999999999999</v>
      </c>
    </row>
    <row r="337" spans="1:7" ht="17.25" customHeight="1" x14ac:dyDescent="0.3">
      <c r="A337" s="5" t="s">
        <v>106</v>
      </c>
      <c r="B337" s="5" t="s">
        <v>9</v>
      </c>
      <c r="C337" s="27">
        <v>-2.831</v>
      </c>
      <c r="D337" s="27">
        <v>-3.5350000000000001</v>
      </c>
      <c r="E337" s="27">
        <v>-3.9820000000000002</v>
      </c>
      <c r="F337" s="27">
        <v>-3.831</v>
      </c>
      <c r="G337" s="27">
        <v>-3.3479999999999999</v>
      </c>
    </row>
    <row r="338" spans="1:7" ht="17.25" customHeight="1" x14ac:dyDescent="0.3">
      <c r="A338" s="5" t="s">
        <v>71</v>
      </c>
      <c r="B338" s="5" t="s">
        <v>8</v>
      </c>
      <c r="C338" s="27">
        <v>4.4000000000000004</v>
      </c>
      <c r="D338" s="27">
        <v>3.5</v>
      </c>
      <c r="E338" s="27">
        <v>3</v>
      </c>
      <c r="F338" s="27">
        <v>2.8</v>
      </c>
      <c r="G338" s="27">
        <v>2.6</v>
      </c>
    </row>
    <row r="339" spans="1:7" ht="17.25" customHeight="1" x14ac:dyDescent="0.3">
      <c r="A339" s="5" t="s">
        <v>83</v>
      </c>
      <c r="B339" s="5" t="s">
        <v>9</v>
      </c>
      <c r="C339" s="27">
        <v>-0.45800000000000002</v>
      </c>
      <c r="D339" s="27">
        <v>-0.77500000000000002</v>
      </c>
      <c r="E339" s="27">
        <v>-1.1379999999999999</v>
      </c>
      <c r="F339" s="27">
        <v>-1.1120000000000001</v>
      </c>
      <c r="G339" s="27">
        <v>-1.056</v>
      </c>
    </row>
    <row r="340" spans="1:7" ht="17.25" customHeight="1" x14ac:dyDescent="0.3">
      <c r="A340" s="5" t="s">
        <v>72</v>
      </c>
      <c r="B340" s="5" t="s">
        <v>9</v>
      </c>
      <c r="C340" s="27">
        <v>40.340000000000003</v>
      </c>
      <c r="D340" s="27">
        <v>38.265000000000001</v>
      </c>
      <c r="E340" s="27">
        <v>36.762999999999998</v>
      </c>
      <c r="F340" s="27">
        <v>35.390999999999998</v>
      </c>
      <c r="G340" s="27">
        <v>33.936999999999998</v>
      </c>
    </row>
    <row r="341" spans="1:7" ht="17.25" customHeight="1" x14ac:dyDescent="0.3">
      <c r="A341" s="5" t="s">
        <v>118</v>
      </c>
      <c r="B341" s="5" t="s">
        <v>9</v>
      </c>
      <c r="C341" s="27">
        <v>16.027000000000001</v>
      </c>
      <c r="D341" s="27">
        <v>15.249000000000001</v>
      </c>
      <c r="E341" s="27">
        <v>15.191000000000001</v>
      </c>
      <c r="F341" s="27">
        <v>15.385999999999999</v>
      </c>
      <c r="G341" s="27">
        <v>15.586</v>
      </c>
    </row>
    <row r="342" spans="1:7" ht="17.25" customHeight="1" x14ac:dyDescent="0.3">
      <c r="A342" s="5" t="s">
        <v>287</v>
      </c>
      <c r="B342" s="5" t="s">
        <v>9</v>
      </c>
      <c r="C342" s="27">
        <v>16.484999999999999</v>
      </c>
      <c r="D342" s="27">
        <v>16.024000000000001</v>
      </c>
      <c r="E342" s="27">
        <v>16.327999999999999</v>
      </c>
      <c r="F342" s="27">
        <v>16.498000000000001</v>
      </c>
      <c r="G342" s="27">
        <v>16.641999999999999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475440</v>
      </c>
      <c r="E16" t="s">
        <v>174</v>
      </c>
      <c r="F16" t="s">
        <v>366</v>
      </c>
    </row>
    <row r="17" spans="1:12" x14ac:dyDescent="0.2">
      <c r="A17" t="s">
        <v>367</v>
      </c>
      <c r="B17" t="s">
        <v>356</v>
      </c>
      <c r="C17">
        <v>2023</v>
      </c>
      <c r="D17">
        <v>28.608000000000001</v>
      </c>
      <c r="E17" t="s">
        <v>368</v>
      </c>
    </row>
    <row r="18" spans="1:12" x14ac:dyDescent="0.2">
      <c r="A18" t="s">
        <v>369</v>
      </c>
      <c r="B18" t="s">
        <v>356</v>
      </c>
      <c r="C18">
        <v>2023</v>
      </c>
      <c r="D18">
        <v>49.286999999999999</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1412.866</v>
      </c>
      <c r="C25" s="8">
        <v>1468.9290000000001</v>
      </c>
      <c r="D25" s="8">
        <v>1585.96</v>
      </c>
      <c r="E25" s="8">
        <v>1533.1610000000001</v>
      </c>
      <c r="F25" s="8">
        <v>1539.354</v>
      </c>
      <c r="G25" s="8">
        <v>1654.2449999999999</v>
      </c>
      <c r="H25" s="8">
        <v>1592.2619999999999</v>
      </c>
      <c r="I25" s="8">
        <v>1722.8209999999999</v>
      </c>
      <c r="J25" s="8">
        <v>1821.317</v>
      </c>
      <c r="K25" s="8" t="s">
        <v>368</v>
      </c>
      <c r="L25" s="8" t="s">
        <v>380</v>
      </c>
    </row>
    <row r="26" spans="1:12" x14ac:dyDescent="0.2">
      <c r="A26" t="s">
        <v>381</v>
      </c>
      <c r="B26" s="8">
        <v>4.4790000000000001</v>
      </c>
      <c r="C26" s="8">
        <v>3.5409999999999999</v>
      </c>
      <c r="D26" s="8">
        <v>4.0220000000000002</v>
      </c>
      <c r="E26" s="8">
        <v>3.4220000000000002</v>
      </c>
      <c r="F26" s="8">
        <v>0.53900000000000003</v>
      </c>
      <c r="G26" s="8">
        <v>3.0390000000000001</v>
      </c>
      <c r="H26" s="8">
        <v>3.7370000000000001</v>
      </c>
      <c r="I26" s="8">
        <v>3.2480000000000002</v>
      </c>
      <c r="J26" s="8">
        <v>3.8980000000000001</v>
      </c>
      <c r="K26" s="8" t="s">
        <v>368</v>
      </c>
      <c r="L26" s="8"/>
    </row>
    <row r="27" spans="1:12" x14ac:dyDescent="0.2">
      <c r="A27" t="s">
        <v>71</v>
      </c>
      <c r="B27" s="8">
        <v>0.873</v>
      </c>
      <c r="C27" s="8">
        <v>0.64100000000000001</v>
      </c>
      <c r="D27" s="8">
        <v>1.0640000000000001</v>
      </c>
      <c r="E27" s="8">
        <v>2.456</v>
      </c>
      <c r="F27" s="8">
        <v>2.4510000000000001</v>
      </c>
      <c r="G27" s="8">
        <v>2.262</v>
      </c>
      <c r="H27" s="8">
        <v>6.2519999999999998</v>
      </c>
      <c r="I27" s="8">
        <v>7.3860000000000001</v>
      </c>
      <c r="J27" s="8">
        <v>4.4000000000000004</v>
      </c>
      <c r="K27" s="8" t="s">
        <v>368</v>
      </c>
      <c r="L27" s="8"/>
    </row>
    <row r="28" spans="1:12" x14ac:dyDescent="0.2">
      <c r="A28" t="s">
        <v>98</v>
      </c>
      <c r="B28" s="8">
        <v>19.45761488122454</v>
      </c>
      <c r="C28" s="8">
        <v>19.296140688850389</v>
      </c>
      <c r="D28" s="8">
        <v>19.550041347403351</v>
      </c>
      <c r="E28" s="8">
        <v>19.088506793809</v>
      </c>
      <c r="F28" s="8">
        <v>18.19229915222131</v>
      </c>
      <c r="G28" s="8">
        <v>18.189539472366341</v>
      </c>
      <c r="H28" s="8">
        <v>18.81606536042224</v>
      </c>
      <c r="I28" s="8">
        <v>19.12824424416387</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19.436910000000001</v>
      </c>
      <c r="C32" s="8">
        <v>18.61178</v>
      </c>
      <c r="D32" s="8">
        <v>19.457609999999999</v>
      </c>
      <c r="E32" s="8">
        <v>19.296140000000001</v>
      </c>
      <c r="F32" s="8">
        <v>19.550039999999999</v>
      </c>
      <c r="G32" s="8">
        <v>19.088509999999999</v>
      </c>
      <c r="H32" s="8">
        <v>18.192299999999999</v>
      </c>
      <c r="I32" s="8">
        <v>18.837260000000001</v>
      </c>
      <c r="J32" s="8">
        <v>17.473189999999999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2.9350000000000001</v>
      </c>
      <c r="C37">
        <v>5.6</v>
      </c>
      <c r="D37">
        <v>0.53900000000000003</v>
      </c>
      <c r="E37">
        <v>3.7370000000000001</v>
      </c>
      <c r="F37">
        <v>3.2480000000000002</v>
      </c>
      <c r="G37" t="s">
        <v>368</v>
      </c>
      <c r="H37" t="s">
        <v>384</v>
      </c>
    </row>
    <row r="38" spans="1:8" x14ac:dyDescent="0.2">
      <c r="A38" t="s">
        <v>369</v>
      </c>
      <c r="B38">
        <v>27.53</v>
      </c>
      <c r="C38">
        <v>32.213000000000001</v>
      </c>
      <c r="D38">
        <v>40.863</v>
      </c>
      <c r="E38">
        <v>44.442</v>
      </c>
      <c r="F38">
        <v>49.286999999999999</v>
      </c>
      <c r="G38" t="s">
        <v>368</v>
      </c>
    </row>
    <row r="39" spans="1:8" x14ac:dyDescent="0.2">
      <c r="A39" t="s">
        <v>91</v>
      </c>
      <c r="B39">
        <v>1353.4069999999999</v>
      </c>
      <c r="C39">
        <v>1382.65</v>
      </c>
      <c r="D39">
        <v>1539.354</v>
      </c>
      <c r="E39">
        <v>1592.2619999999999</v>
      </c>
      <c r="F39">
        <v>1722.8209999999999</v>
      </c>
      <c r="G39" t="s">
        <v>368</v>
      </c>
    </row>
    <row r="40" spans="1:8" x14ac:dyDescent="0.2">
      <c r="A40" t="s">
        <v>385</v>
      </c>
      <c r="B40">
        <v>2913.9429275276502</v>
      </c>
      <c r="C40">
        <v>3497.6606756395859</v>
      </c>
      <c r="D40">
        <v>4365.4470412839237</v>
      </c>
      <c r="E40">
        <v>5188.9775086608424</v>
      </c>
      <c r="F40">
        <v>5405.574657428665</v>
      </c>
      <c r="G40" t="s">
        <v>174</v>
      </c>
    </row>
    <row r="41" spans="1:8" x14ac:dyDescent="0.2">
      <c r="A41" t="s">
        <v>83</v>
      </c>
      <c r="B41">
        <v>-0.93200000000000005</v>
      </c>
      <c r="C41">
        <v>-4.2460000000000004</v>
      </c>
      <c r="D41">
        <v>-3.1880000000000002</v>
      </c>
      <c r="E41">
        <v>-1.1120000000000001</v>
      </c>
      <c r="F41">
        <v>-0.63400000000000001</v>
      </c>
      <c r="G41" t="s">
        <v>368</v>
      </c>
    </row>
    <row r="42" spans="1:8" x14ac:dyDescent="0.2">
      <c r="A42" t="s">
        <v>118</v>
      </c>
      <c r="B42">
        <v>14.254</v>
      </c>
      <c r="C42">
        <v>15.823</v>
      </c>
      <c r="D42">
        <v>13.391999999999999</v>
      </c>
      <c r="E42">
        <v>15.968999999999999</v>
      </c>
      <c r="F42">
        <v>16.469000000000001</v>
      </c>
      <c r="G42" t="s">
        <v>368</v>
      </c>
    </row>
    <row r="43" spans="1:8" x14ac:dyDescent="0.2">
      <c r="A43" t="s">
        <v>287</v>
      </c>
      <c r="B43">
        <v>15.186</v>
      </c>
      <c r="C43">
        <v>20.068999999999999</v>
      </c>
      <c r="D43">
        <v>16.579999999999998</v>
      </c>
      <c r="E43">
        <v>17.081</v>
      </c>
      <c r="F43">
        <v>17.103000000000002</v>
      </c>
      <c r="G43" t="s">
        <v>368</v>
      </c>
    </row>
    <row r="44" spans="1:8" x14ac:dyDescent="0.2">
      <c r="A44" t="s">
        <v>288</v>
      </c>
      <c r="B44" t="s">
        <v>382</v>
      </c>
      <c r="C44">
        <v>12.11096959146127</v>
      </c>
      <c r="D44">
        <v>10.87058280880416</v>
      </c>
      <c r="E44" t="s">
        <v>382</v>
      </c>
      <c r="F44" t="s">
        <v>382</v>
      </c>
      <c r="G44" t="s">
        <v>174</v>
      </c>
    </row>
    <row r="45" spans="1:8" x14ac:dyDescent="0.2">
      <c r="A45" t="s">
        <v>71</v>
      </c>
      <c r="B45">
        <v>1.2789999999999999</v>
      </c>
      <c r="C45">
        <v>2.6779999999999999</v>
      </c>
      <c r="D45">
        <v>2.4510000000000001</v>
      </c>
      <c r="E45">
        <v>6.2519999999999998</v>
      </c>
      <c r="F45">
        <v>7.3860000000000001</v>
      </c>
      <c r="G45" t="s">
        <v>368</v>
      </c>
    </row>
    <row r="46" spans="1:8" x14ac:dyDescent="0.2">
      <c r="A46" t="s">
        <v>386</v>
      </c>
      <c r="B46">
        <v>229.19399999999999</v>
      </c>
      <c r="C46">
        <v>232.87200000000001</v>
      </c>
      <c r="D46">
        <v>205.107</v>
      </c>
      <c r="E46">
        <v>192.92</v>
      </c>
      <c r="F46">
        <v>194.89599999999999</v>
      </c>
      <c r="G46" t="s">
        <v>368</v>
      </c>
    </row>
    <row r="47" spans="1:8" x14ac:dyDescent="0.2">
      <c r="A47" t="s">
        <v>97</v>
      </c>
      <c r="B47" t="s">
        <v>382</v>
      </c>
      <c r="C47" t="s">
        <v>382</v>
      </c>
      <c r="D47" t="s">
        <v>382</v>
      </c>
      <c r="E47" t="s">
        <v>382</v>
      </c>
      <c r="F47" t="s">
        <v>382</v>
      </c>
      <c r="G47">
        <v>0</v>
      </c>
    </row>
    <row r="48" spans="1:8" x14ac:dyDescent="0.2">
      <c r="A48" t="s">
        <v>370</v>
      </c>
      <c r="B48">
        <v>655.95699999999999</v>
      </c>
      <c r="C48">
        <v>655.95699999999999</v>
      </c>
      <c r="D48">
        <v>655.95699999999999</v>
      </c>
      <c r="E48">
        <v>655.95699999999999</v>
      </c>
      <c r="F48">
        <v>655.95699999999999</v>
      </c>
      <c r="G48" t="s">
        <v>371</v>
      </c>
    </row>
    <row r="49" spans="1:8" x14ac:dyDescent="0.2">
      <c r="A49" t="s">
        <v>387</v>
      </c>
      <c r="B49">
        <v>494.794262222947</v>
      </c>
      <c r="C49">
        <v>591.21169798260996</v>
      </c>
      <c r="D49">
        <v>575.58600451094503</v>
      </c>
      <c r="E49">
        <v>623.75970091118199</v>
      </c>
      <c r="F49">
        <v>606.56975016591696</v>
      </c>
      <c r="G49" t="s">
        <v>388</v>
      </c>
    </row>
    <row r="50" spans="1:8" x14ac:dyDescent="0.2">
      <c r="A50" t="s">
        <v>72</v>
      </c>
      <c r="B50">
        <v>13.989000000000001</v>
      </c>
      <c r="C50">
        <v>31.62</v>
      </c>
      <c r="D50">
        <v>44.857999999999997</v>
      </c>
      <c r="E50">
        <v>45.578000000000003</v>
      </c>
      <c r="F50">
        <v>43.152000000000001</v>
      </c>
      <c r="G50" t="s">
        <v>368</v>
      </c>
    </row>
    <row r="51" spans="1:8" x14ac:dyDescent="0.2">
      <c r="A51" t="s">
        <v>176</v>
      </c>
      <c r="B51">
        <v>3190178368.6999998</v>
      </c>
      <c r="C51">
        <v>7304904667</v>
      </c>
      <c r="D51">
        <v>14723493939.9</v>
      </c>
      <c r="E51">
        <v>15109580931.700001</v>
      </c>
      <c r="F51">
        <v>15299274621.1</v>
      </c>
      <c r="G51" t="s">
        <v>174</v>
      </c>
    </row>
    <row r="52" spans="1:8" x14ac:dyDescent="0.2">
      <c r="A52" t="s">
        <v>177</v>
      </c>
      <c r="B52">
        <v>203133827.30000001</v>
      </c>
      <c r="C52">
        <v>508961959.10000002</v>
      </c>
      <c r="D52">
        <v>1311365560.7</v>
      </c>
      <c r="E52">
        <v>1805692453.0999999</v>
      </c>
      <c r="F52">
        <v>1734349257.9000001</v>
      </c>
      <c r="G52" t="s">
        <v>174</v>
      </c>
    </row>
    <row r="53" spans="1:8" x14ac:dyDescent="0.2">
      <c r="A53" t="s">
        <v>389</v>
      </c>
      <c r="B53">
        <v>3642.64276584442</v>
      </c>
      <c r="C53">
        <v>3536.2550659864501</v>
      </c>
      <c r="D53">
        <v>3961.7538874114098</v>
      </c>
      <c r="E53">
        <v>5133.4803384112902</v>
      </c>
      <c r="F53">
        <v>4882.0472766773901</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17.26971087672171</v>
      </c>
      <c r="C58">
        <v>17.209415904159311</v>
      </c>
      <c r="D58">
        <v>17.49686505409143</v>
      </c>
      <c r="E58">
        <v>16.546164413274528</v>
      </c>
      <c r="F58">
        <v>17.294941019825099</v>
      </c>
      <c r="G58" t="s">
        <v>174</v>
      </c>
      <c r="H58" t="s">
        <v>174</v>
      </c>
    </row>
    <row r="59" spans="1:8" x14ac:dyDescent="0.2">
      <c r="A59" t="s">
        <v>391</v>
      </c>
      <c r="B59">
        <v>25.84451173051411</v>
      </c>
      <c r="C59">
        <v>25.091488006397771</v>
      </c>
      <c r="D59">
        <v>23.038065438078359</v>
      </c>
      <c r="E59">
        <v>27.130359337719621</v>
      </c>
      <c r="F59">
        <v>25.53343102029346</v>
      </c>
      <c r="G59" t="s">
        <v>174</v>
      </c>
    </row>
    <row r="60" spans="1:8" x14ac:dyDescent="0.2">
      <c r="A60" t="s">
        <v>392</v>
      </c>
      <c r="B60">
        <v>50.632727932319163</v>
      </c>
      <c r="C60">
        <v>49.560321689002222</v>
      </c>
      <c r="D60">
        <v>51.761920773230273</v>
      </c>
      <c r="E60">
        <v>49.404598365989443</v>
      </c>
      <c r="F60">
        <v>50.184668499969888</v>
      </c>
      <c r="G60" t="s">
        <v>174</v>
      </c>
    </row>
    <row r="61" spans="1:8" x14ac:dyDescent="0.2">
      <c r="A61" t="s">
        <v>98</v>
      </c>
      <c r="B61">
        <v>18.5258358699339</v>
      </c>
      <c r="C61">
        <v>18.611781628716599</v>
      </c>
      <c r="D61">
        <v>18.19229915222131</v>
      </c>
      <c r="E61">
        <v>18.81606536042224</v>
      </c>
      <c r="F61">
        <v>19.12824424416387</v>
      </c>
      <c r="G61" t="s">
        <v>174</v>
      </c>
    </row>
    <row r="62" spans="1:8" x14ac:dyDescent="0.2">
      <c r="A62" t="s">
        <v>99</v>
      </c>
      <c r="B62">
        <v>84.272360764362801</v>
      </c>
      <c r="C62">
        <v>85.311992080541046</v>
      </c>
      <c r="D62">
        <v>85.606749504772509</v>
      </c>
      <c r="E62">
        <v>83.5362591280457</v>
      </c>
      <c r="F62">
        <v>84.472456960864989</v>
      </c>
      <c r="G62" t="s">
        <v>174</v>
      </c>
    </row>
    <row r="63" spans="1:8" x14ac:dyDescent="0.2">
      <c r="A63" t="s">
        <v>285</v>
      </c>
      <c r="B63">
        <v>72.859303354577918</v>
      </c>
      <c r="C63">
        <v>73.058106504836701</v>
      </c>
      <c r="D63">
        <v>73.324817807967079</v>
      </c>
      <c r="E63">
        <v>73.02870363675801</v>
      </c>
      <c r="F63">
        <v>73.888141739764606</v>
      </c>
      <c r="G63" t="s">
        <v>174</v>
      </c>
    </row>
    <row r="64" spans="1:8" x14ac:dyDescent="0.2">
      <c r="A64" t="s">
        <v>393</v>
      </c>
      <c r="B64">
        <v>13.184333378160201</v>
      </c>
      <c r="C64">
        <v>4.7688169950469899</v>
      </c>
      <c r="D64">
        <v>-14.361076818107289</v>
      </c>
      <c r="E64">
        <v>2.8973355119677962</v>
      </c>
      <c r="F64">
        <v>-8.0070255191657225E-2</v>
      </c>
      <c r="G64" t="s">
        <v>174</v>
      </c>
    </row>
    <row r="65" spans="1:8" x14ac:dyDescent="0.2">
      <c r="A65" t="s">
        <v>394</v>
      </c>
      <c r="B65">
        <v>22.368890297981981</v>
      </c>
      <c r="C65">
        <v>20.989149629531489</v>
      </c>
      <c r="D65">
        <v>15.23573698147905</v>
      </c>
      <c r="E65">
        <v>19.32181331790904</v>
      </c>
      <c r="F65">
        <v>16.61414319837813</v>
      </c>
      <c r="G65" t="s">
        <v>174</v>
      </c>
    </row>
    <row r="66" spans="1:8" x14ac:dyDescent="0.2">
      <c r="A66" t="s">
        <v>395</v>
      </c>
      <c r="B66">
        <v>14.30281555859465</v>
      </c>
      <c r="C66">
        <v>-0.10939138844902629</v>
      </c>
      <c r="D66">
        <v>-17.052106039176081</v>
      </c>
      <c r="E66">
        <v>5.2866822819282504</v>
      </c>
      <c r="F66">
        <v>1.9044077350661439</v>
      </c>
      <c r="G66" t="s">
        <v>174</v>
      </c>
    </row>
    <row r="67" spans="1:8" x14ac:dyDescent="0.2">
      <c r="A67" t="s">
        <v>396</v>
      </c>
      <c r="B67">
        <v>24.869695098613121</v>
      </c>
      <c r="C67">
        <v>24.550997198407789</v>
      </c>
      <c r="D67">
        <v>18.503094380907999</v>
      </c>
      <c r="E67">
        <v>21.964789241558819</v>
      </c>
      <c r="F67">
        <v>20.603584977618979</v>
      </c>
      <c r="G67" t="s">
        <v>174</v>
      </c>
    </row>
    <row r="68" spans="1:8" x14ac:dyDescent="0.2">
      <c r="A68" t="s">
        <v>397</v>
      </c>
      <c r="B68">
        <v>1.2883751769681899</v>
      </c>
      <c r="C68">
        <v>1.0988986430940899</v>
      </c>
      <c r="D68">
        <v>0.96440732254506001</v>
      </c>
      <c r="E68">
        <v>0.94251187245401602</v>
      </c>
      <c r="F68">
        <v>0.93333816928647795</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20.341000000000001</v>
      </c>
      <c r="C73">
        <v>23.297999999999998</v>
      </c>
      <c r="D73">
        <v>26.545999999999999</v>
      </c>
      <c r="E73">
        <v>27.911999999999999</v>
      </c>
      <c r="F73">
        <v>28.608000000000001</v>
      </c>
      <c r="G73" t="s">
        <v>368</v>
      </c>
      <c r="H73" t="s">
        <v>398</v>
      </c>
    </row>
    <row r="74" spans="1:8" x14ac:dyDescent="0.2">
      <c r="A74" t="s">
        <v>399</v>
      </c>
      <c r="B74">
        <v>44.2</v>
      </c>
      <c r="C74">
        <v>51.1</v>
      </c>
      <c r="D74">
        <v>58.7</v>
      </c>
      <c r="E74">
        <v>62</v>
      </c>
      <c r="F74">
        <v>63.8</v>
      </c>
      <c r="G74" t="s">
        <v>400</v>
      </c>
    </row>
    <row r="75" spans="1:8" x14ac:dyDescent="0.2">
      <c r="A75" t="s">
        <v>401</v>
      </c>
      <c r="B75">
        <v>43.7017371204673</v>
      </c>
      <c r="C75">
        <v>43.159531273307003</v>
      </c>
      <c r="D75">
        <v>42.543769957129498</v>
      </c>
      <c r="E75">
        <v>42.058200712874601</v>
      </c>
      <c r="F75">
        <v>41.760554789893497</v>
      </c>
      <c r="G75" t="s">
        <v>174</v>
      </c>
    </row>
    <row r="76" spans="1:8" x14ac:dyDescent="0.2">
      <c r="A76" t="s">
        <v>402</v>
      </c>
      <c r="B76">
        <v>53.290715009803201</v>
      </c>
      <c r="C76">
        <v>53.994740112473004</v>
      </c>
      <c r="D76">
        <v>54.679377676736202</v>
      </c>
      <c r="E76">
        <v>55.178627304901397</v>
      </c>
      <c r="F76">
        <v>55.4646058020518</v>
      </c>
      <c r="G76" t="s">
        <v>174</v>
      </c>
    </row>
    <row r="77" spans="1:8" x14ac:dyDescent="0.2">
      <c r="A77" t="s">
        <v>403</v>
      </c>
      <c r="B77">
        <v>3.0075478697295401</v>
      </c>
      <c r="C77">
        <v>2.84572861421998</v>
      </c>
      <c r="D77">
        <v>2.7768523661342899</v>
      </c>
      <c r="E77">
        <v>2.7631719822240801</v>
      </c>
      <c r="F77">
        <v>2.7748394080546599</v>
      </c>
      <c r="G77" t="s">
        <v>174</v>
      </c>
    </row>
    <row r="78" spans="1:8" x14ac:dyDescent="0.2">
      <c r="A78" t="s">
        <v>404</v>
      </c>
      <c r="B78">
        <v>51.558999999999997</v>
      </c>
      <c r="C78">
        <v>54.578000000000003</v>
      </c>
      <c r="D78">
        <v>57.56</v>
      </c>
      <c r="E78">
        <v>58.732999999999997</v>
      </c>
      <c r="F78">
        <v>59.314999999999998</v>
      </c>
      <c r="G78" t="s">
        <v>174</v>
      </c>
    </row>
    <row r="79" spans="1:8" x14ac:dyDescent="0.2">
      <c r="A79" t="s">
        <v>405</v>
      </c>
      <c r="B79">
        <v>1.40399052658132</v>
      </c>
      <c r="C79">
        <v>1.63631370372888</v>
      </c>
      <c r="D79" t="s">
        <v>382</v>
      </c>
      <c r="E79" t="s">
        <v>382</v>
      </c>
      <c r="F79" t="s">
        <v>382</v>
      </c>
      <c r="G79" t="s">
        <v>174</v>
      </c>
    </row>
    <row r="80" spans="1:8" x14ac:dyDescent="0.2">
      <c r="A80" t="s">
        <v>406</v>
      </c>
      <c r="B80">
        <v>38.909999999999997</v>
      </c>
      <c r="C80">
        <v>37.130000000000003</v>
      </c>
      <c r="D80">
        <v>36.29</v>
      </c>
      <c r="E80">
        <v>35.53</v>
      </c>
      <c r="F80">
        <v>35.130000000000003</v>
      </c>
      <c r="G80" t="s">
        <v>400</v>
      </c>
    </row>
    <row r="81" spans="1:14" x14ac:dyDescent="0.2">
      <c r="A81" t="s">
        <v>88</v>
      </c>
      <c r="B81">
        <v>5.125</v>
      </c>
      <c r="C81">
        <v>4.8099999999999996</v>
      </c>
      <c r="D81">
        <v>4.66</v>
      </c>
      <c r="E81">
        <v>4.5519999999999996</v>
      </c>
      <c r="F81">
        <v>4.4980000000000002</v>
      </c>
      <c r="G81" t="s">
        <v>400</v>
      </c>
    </row>
    <row r="82" spans="1:14" x14ac:dyDescent="0.2">
      <c r="A82" t="s">
        <v>407</v>
      </c>
      <c r="B82">
        <v>2.85766146651935</v>
      </c>
      <c r="C82">
        <v>3.1393434603640098</v>
      </c>
      <c r="D82">
        <v>2.7244863481235</v>
      </c>
      <c r="E82">
        <v>2.6290509096127299</v>
      </c>
      <c r="F82">
        <v>2.6424533613482102</v>
      </c>
      <c r="G82" t="s">
        <v>174</v>
      </c>
    </row>
    <row r="83" spans="1:14" x14ac:dyDescent="0.2">
      <c r="A83" t="s">
        <v>408</v>
      </c>
      <c r="B83">
        <v>56.32</v>
      </c>
      <c r="C83">
        <v>59.01</v>
      </c>
      <c r="D83">
        <v>62.3</v>
      </c>
      <c r="E83">
        <v>63.27</v>
      </c>
      <c r="F83">
        <v>63.74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1706.2075</v>
      </c>
      <c r="C88">
        <v>2040.0045</v>
      </c>
      <c r="D88">
        <v>2711.1390000000001</v>
      </c>
      <c r="E88">
        <v>3790.0149999999999</v>
      </c>
      <c r="F88">
        <v>5232.1695</v>
      </c>
      <c r="G88">
        <v>6696.61</v>
      </c>
      <c r="H88">
        <v>8595.2865000000002</v>
      </c>
      <c r="I88">
        <v>11150.959500000001</v>
      </c>
      <c r="J88">
        <v>13337.0105</v>
      </c>
      <c r="K88">
        <v>15143.751</v>
      </c>
      <c r="L88">
        <v>16795.910500000002</v>
      </c>
      <c r="M88" t="s">
        <v>419</v>
      </c>
      <c r="N88" t="s">
        <v>419</v>
      </c>
    </row>
    <row r="89" spans="1:14" x14ac:dyDescent="0.2">
      <c r="A89" t="s">
        <v>420</v>
      </c>
      <c r="B89">
        <v>2473.8425000000002</v>
      </c>
      <c r="C89">
        <v>2917.1125000000002</v>
      </c>
      <c r="D89">
        <v>3477.3294999999998</v>
      </c>
      <c r="E89">
        <v>4388.5055000000002</v>
      </c>
      <c r="F89">
        <v>5688.0209999999997</v>
      </c>
      <c r="G89">
        <v>7719.8</v>
      </c>
      <c r="H89">
        <v>10481.253000000001</v>
      </c>
      <c r="I89">
        <v>14331.77</v>
      </c>
      <c r="J89">
        <v>19436.058000000001</v>
      </c>
      <c r="K89">
        <v>25523.302500000002</v>
      </c>
      <c r="L89">
        <v>31873.795999999998</v>
      </c>
      <c r="M89" t="s">
        <v>419</v>
      </c>
    </row>
    <row r="90" spans="1:14" x14ac:dyDescent="0.2">
      <c r="A90" t="s">
        <v>421</v>
      </c>
      <c r="B90">
        <v>150.03399999999999</v>
      </c>
      <c r="C90">
        <v>201.94049999999999</v>
      </c>
      <c r="D90">
        <v>261.3245</v>
      </c>
      <c r="E90">
        <v>333.69799999999998</v>
      </c>
      <c r="F90">
        <v>411.63049999999998</v>
      </c>
      <c r="G90">
        <v>496.221</v>
      </c>
      <c r="H90">
        <v>591.52650000000006</v>
      </c>
      <c r="I90">
        <v>727.82849999999996</v>
      </c>
      <c r="J90">
        <v>1004.121</v>
      </c>
      <c r="K90">
        <v>1540.9494999999999</v>
      </c>
      <c r="L90">
        <v>2426.6104999999998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3.5774216700000001</v>
      </c>
      <c r="C95">
        <v>3.59505081</v>
      </c>
      <c r="D95">
        <v>3.7717745300000001</v>
      </c>
      <c r="E95">
        <v>3.8240737899999999</v>
      </c>
      <c r="F95" t="s">
        <v>382</v>
      </c>
      <c r="G95" t="s">
        <v>174</v>
      </c>
      <c r="H95" t="s">
        <v>174</v>
      </c>
    </row>
    <row r="96" spans="1:14" x14ac:dyDescent="0.2">
      <c r="A96" t="s">
        <v>423</v>
      </c>
      <c r="B96">
        <v>49.504856109999999</v>
      </c>
      <c r="C96">
        <v>50.319042209999999</v>
      </c>
      <c r="D96">
        <v>58.096969600000001</v>
      </c>
      <c r="E96">
        <v>63.786018370000001</v>
      </c>
      <c r="F96" t="s">
        <v>382</v>
      </c>
      <c r="G96" t="s">
        <v>174</v>
      </c>
    </row>
    <row r="97" spans="1:13" x14ac:dyDescent="0.2">
      <c r="A97" t="s">
        <v>424</v>
      </c>
      <c r="B97">
        <v>68.8</v>
      </c>
      <c r="C97">
        <v>57.8</v>
      </c>
      <c r="D97">
        <v>49.9</v>
      </c>
      <c r="E97">
        <v>48.3</v>
      </c>
      <c r="F97">
        <v>47</v>
      </c>
      <c r="G97" t="s">
        <v>174</v>
      </c>
    </row>
    <row r="98" spans="1:13" x14ac:dyDescent="0.2">
      <c r="A98" t="s">
        <v>175</v>
      </c>
      <c r="B98">
        <v>110.5</v>
      </c>
      <c r="C98">
        <v>89.3</v>
      </c>
      <c r="D98">
        <v>74.900000000000006</v>
      </c>
      <c r="E98">
        <v>72.2</v>
      </c>
      <c r="F98">
        <v>69.8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2.8480300903320308</v>
      </c>
      <c r="C103">
        <v>2.6579198837280269</v>
      </c>
      <c r="D103">
        <v>3.1039013985849211</v>
      </c>
      <c r="E103">
        <v>2.8276407823408891</v>
      </c>
      <c r="F103">
        <v>2.61768442986746</v>
      </c>
      <c r="G103" t="s">
        <v>173</v>
      </c>
      <c r="H103" t="s">
        <v>173</v>
      </c>
      <c r="L103" t="s">
        <v>173</v>
      </c>
      <c r="M103" t="s">
        <v>426</v>
      </c>
    </row>
    <row r="104" spans="1:13" x14ac:dyDescent="0.2">
      <c r="A104" t="s">
        <v>427</v>
      </c>
      <c r="B104">
        <v>36.310001373291023</v>
      </c>
      <c r="C104" t="s">
        <v>382</v>
      </c>
      <c r="D104" t="s">
        <v>382</v>
      </c>
      <c r="E104" t="s">
        <v>382</v>
      </c>
      <c r="F104" t="s">
        <v>382</v>
      </c>
      <c r="G104" t="s">
        <v>173</v>
      </c>
      <c r="L104" t="s">
        <v>174</v>
      </c>
    </row>
    <row r="105" spans="1:13" x14ac:dyDescent="0.2">
      <c r="A105" t="s">
        <v>428</v>
      </c>
      <c r="B105">
        <v>18.170000076293949</v>
      </c>
      <c r="C105" t="s">
        <v>382</v>
      </c>
      <c r="D105" t="s">
        <v>382</v>
      </c>
      <c r="E105" t="s">
        <v>382</v>
      </c>
      <c r="F105" t="s">
        <v>382</v>
      </c>
      <c r="G105" t="s">
        <v>173</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8440.7800000000007</v>
      </c>
      <c r="C111">
        <v>9205.7189999999991</v>
      </c>
      <c r="D111">
        <v>9926.5349999999999</v>
      </c>
      <c r="E111">
        <v>10518.217000000001</v>
      </c>
      <c r="F111">
        <v>10843.938</v>
      </c>
      <c r="G111" t="s">
        <v>174</v>
      </c>
      <c r="H111" t="s">
        <v>174</v>
      </c>
    </row>
    <row r="112" spans="1:13" x14ac:dyDescent="0.2">
      <c r="A112" t="s">
        <v>122</v>
      </c>
      <c r="B112">
        <v>46.677688554849198</v>
      </c>
      <c r="C112">
        <v>46.538841778681267</v>
      </c>
      <c r="D112">
        <v>44.453890506606783</v>
      </c>
      <c r="E112">
        <v>43.976455325080288</v>
      </c>
      <c r="F112">
        <v>44.013696869163219</v>
      </c>
      <c r="G112" t="s">
        <v>174</v>
      </c>
    </row>
    <row r="113" spans="1:11" x14ac:dyDescent="0.2">
      <c r="A113" t="s">
        <v>64</v>
      </c>
      <c r="B113">
        <v>76.23</v>
      </c>
      <c r="C113">
        <v>71.147999999999996</v>
      </c>
      <c r="D113">
        <v>65.915000000000006</v>
      </c>
      <c r="E113">
        <v>65.694000000000003</v>
      </c>
      <c r="F113">
        <v>65.625</v>
      </c>
      <c r="G113" t="s">
        <v>174</v>
      </c>
    </row>
    <row r="114" spans="1:11" x14ac:dyDescent="0.2">
      <c r="A114" t="s">
        <v>65</v>
      </c>
      <c r="B114">
        <v>82.091999999999999</v>
      </c>
      <c r="C114">
        <v>76.786000000000001</v>
      </c>
      <c r="D114">
        <v>73.977999999999994</v>
      </c>
      <c r="E114">
        <v>74.400999999999996</v>
      </c>
      <c r="F114">
        <v>74.287000000000006</v>
      </c>
      <c r="G114" t="s">
        <v>174</v>
      </c>
    </row>
    <row r="115" spans="1:11" x14ac:dyDescent="0.2">
      <c r="A115" t="s">
        <v>66</v>
      </c>
      <c r="B115">
        <v>70.480999999999995</v>
      </c>
      <c r="C115">
        <v>65.613</v>
      </c>
      <c r="D115">
        <v>58.014000000000003</v>
      </c>
      <c r="E115">
        <v>57.170999999999999</v>
      </c>
      <c r="F115">
        <v>57.148000000000003</v>
      </c>
      <c r="G115" t="s">
        <v>174</v>
      </c>
    </row>
    <row r="116" spans="1:11" x14ac:dyDescent="0.2">
      <c r="A116" t="s">
        <v>430</v>
      </c>
      <c r="B116">
        <v>73.096999999999994</v>
      </c>
      <c r="C116">
        <v>68.644999999999996</v>
      </c>
      <c r="D116">
        <v>63.363999999999997</v>
      </c>
      <c r="E116">
        <v>63.295000000000002</v>
      </c>
      <c r="F116">
        <v>63.253999999999998</v>
      </c>
      <c r="G116" t="s">
        <v>174</v>
      </c>
    </row>
    <row r="117" spans="1:11" x14ac:dyDescent="0.2">
      <c r="A117" t="s">
        <v>431</v>
      </c>
      <c r="B117">
        <v>79.726209879484003</v>
      </c>
      <c r="C117">
        <v>76.498674653908594</v>
      </c>
      <c r="D117">
        <v>71.474784841300007</v>
      </c>
      <c r="E117">
        <v>69.866564726527997</v>
      </c>
      <c r="F117">
        <v>69.488202272883399</v>
      </c>
      <c r="G117" t="s">
        <v>174</v>
      </c>
    </row>
    <row r="118" spans="1:11" x14ac:dyDescent="0.2">
      <c r="A118" t="s">
        <v>119</v>
      </c>
      <c r="B118">
        <v>4.1100000000000003</v>
      </c>
      <c r="C118">
        <v>3.5179999999999998</v>
      </c>
      <c r="D118">
        <v>3.87</v>
      </c>
      <c r="E118">
        <v>3.653</v>
      </c>
      <c r="F118">
        <v>3.613</v>
      </c>
      <c r="G118" t="s">
        <v>174</v>
      </c>
    </row>
    <row r="119" spans="1:11" x14ac:dyDescent="0.2">
      <c r="A119" t="s">
        <v>432</v>
      </c>
      <c r="B119">
        <v>6.3220000000000001</v>
      </c>
      <c r="C119">
        <v>6.2329999999999997</v>
      </c>
      <c r="D119">
        <v>7.3840000000000003</v>
      </c>
      <c r="E119">
        <v>6.6189999999999998</v>
      </c>
      <c r="F119">
        <v>6.5750000000000002</v>
      </c>
      <c r="G119" t="s">
        <v>174</v>
      </c>
    </row>
    <row r="120" spans="1:11" x14ac:dyDescent="0.2">
      <c r="A120" t="s">
        <v>433</v>
      </c>
      <c r="B120">
        <v>10416.37658353424</v>
      </c>
      <c r="C120">
        <v>12042.261990542511</v>
      </c>
      <c r="D120">
        <v>13084.128814624621</v>
      </c>
      <c r="E120">
        <v>13207.219555992249</v>
      </c>
      <c r="F120">
        <v>13221.313642470121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43.419904788493199</v>
      </c>
      <c r="D125" t="s">
        <v>356</v>
      </c>
      <c r="E125" t="s">
        <v>174</v>
      </c>
      <c r="F125" t="s">
        <v>174</v>
      </c>
      <c r="G125" t="s">
        <v>437</v>
      </c>
      <c r="J125" s="8" t="s">
        <v>29</v>
      </c>
      <c r="K125" s="8" t="s">
        <v>438</v>
      </c>
    </row>
    <row r="126" spans="1:11" x14ac:dyDescent="0.2">
      <c r="A126" t="s">
        <v>439</v>
      </c>
      <c r="B126">
        <v>2023</v>
      </c>
      <c r="C126">
        <v>14.8789936718925</v>
      </c>
      <c r="D126" t="s">
        <v>356</v>
      </c>
      <c r="E126" t="s">
        <v>174</v>
      </c>
      <c r="J126" s="8" t="s">
        <v>69</v>
      </c>
      <c r="K126" s="8"/>
    </row>
    <row r="127" spans="1:11" x14ac:dyDescent="0.2">
      <c r="A127" t="s">
        <v>440</v>
      </c>
      <c r="B127">
        <v>2023</v>
      </c>
      <c r="C127">
        <v>41.701101539614299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17.294941019825099</v>
      </c>
      <c r="D131" t="s">
        <v>356</v>
      </c>
      <c r="E131" t="s">
        <v>174</v>
      </c>
      <c r="F131" t="s">
        <v>174</v>
      </c>
      <c r="G131" t="s">
        <v>441</v>
      </c>
      <c r="K131" s="8" t="s">
        <v>438</v>
      </c>
    </row>
    <row r="132" spans="1:11" x14ac:dyDescent="0.2">
      <c r="A132" t="s">
        <v>391</v>
      </c>
      <c r="B132">
        <v>2023</v>
      </c>
      <c r="C132">
        <v>25.53343102029346</v>
      </c>
      <c r="D132" t="s">
        <v>356</v>
      </c>
      <c r="E132" t="s">
        <v>174</v>
      </c>
    </row>
    <row r="133" spans="1:11" x14ac:dyDescent="0.2">
      <c r="A133" t="s">
        <v>392</v>
      </c>
      <c r="B133">
        <v>2023</v>
      </c>
      <c r="C133">
        <v>50.184668499969888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1450</v>
      </c>
      <c r="C138">
        <v>1530</v>
      </c>
      <c r="D138">
        <v>1540</v>
      </c>
      <c r="E138">
        <v>1660</v>
      </c>
      <c r="F138">
        <v>1690</v>
      </c>
      <c r="G138" t="s">
        <v>174</v>
      </c>
      <c r="H138" t="s">
        <v>442</v>
      </c>
    </row>
    <row r="139" spans="1:11" x14ac:dyDescent="0.2">
      <c r="A139" t="s">
        <v>28</v>
      </c>
      <c r="B139">
        <v>0.51500000000000001</v>
      </c>
      <c r="C139">
        <v>0.56200000000000006</v>
      </c>
      <c r="D139">
        <v>0.58499999999999996</v>
      </c>
      <c r="E139">
        <v>0.58699999999999997</v>
      </c>
      <c r="F139" t="s">
        <v>382</v>
      </c>
      <c r="G139" t="s">
        <v>443</v>
      </c>
    </row>
    <row r="140" spans="1:11" x14ac:dyDescent="0.2">
      <c r="A140" t="s">
        <v>123</v>
      </c>
      <c r="B140">
        <v>63.160052851217699</v>
      </c>
      <c r="C140">
        <v>65.998047443375597</v>
      </c>
      <c r="D140">
        <v>68.450697322186201</v>
      </c>
      <c r="E140">
        <v>69.592552640930805</v>
      </c>
      <c r="F140" t="s">
        <v>382</v>
      </c>
      <c r="G140" t="s">
        <v>174</v>
      </c>
    </row>
    <row r="141" spans="1:11" x14ac:dyDescent="0.2">
      <c r="A141" t="s">
        <v>444</v>
      </c>
      <c r="B141">
        <v>40.202429567135603</v>
      </c>
      <c r="C141">
        <v>41.407803778276403</v>
      </c>
      <c r="D141">
        <v>42.652799475667599</v>
      </c>
      <c r="E141">
        <v>43.119165338496003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47271</v>
      </c>
      <c r="C146">
        <v>47271</v>
      </c>
      <c r="D146">
        <v>47271</v>
      </c>
      <c r="E146">
        <v>47271</v>
      </c>
      <c r="F146">
        <v>47271</v>
      </c>
      <c r="G146" t="s">
        <v>445</v>
      </c>
      <c r="H146" t="s">
        <v>446</v>
      </c>
    </row>
    <row r="147" spans="1:8" x14ac:dyDescent="0.2">
      <c r="A147" t="s">
        <v>447</v>
      </c>
      <c r="B147">
        <v>9700</v>
      </c>
      <c r="C147">
        <v>9750</v>
      </c>
      <c r="D147">
        <v>9750</v>
      </c>
      <c r="E147">
        <v>9750</v>
      </c>
      <c r="F147">
        <v>9750</v>
      </c>
      <c r="G147" t="s">
        <v>445</v>
      </c>
    </row>
    <row r="148" spans="1:8" x14ac:dyDescent="0.2">
      <c r="A148" t="s">
        <v>448</v>
      </c>
      <c r="B148">
        <v>20900.48</v>
      </c>
      <c r="C148">
        <v>20620.48</v>
      </c>
      <c r="D148">
        <v>20340.48</v>
      </c>
      <c r="E148">
        <v>20284.48</v>
      </c>
      <c r="F148">
        <v>20228.48</v>
      </c>
      <c r="G148" t="s">
        <v>445</v>
      </c>
    </row>
    <row r="149" spans="1:8" x14ac:dyDescent="0.2">
      <c r="A149" t="s">
        <v>449</v>
      </c>
      <c r="B149" t="s">
        <v>382</v>
      </c>
      <c r="C149" t="s">
        <v>382</v>
      </c>
      <c r="D149" t="s">
        <v>382</v>
      </c>
      <c r="E149" t="s">
        <v>382</v>
      </c>
      <c r="F149" t="s">
        <v>382</v>
      </c>
      <c r="G149" t="s">
        <v>382</v>
      </c>
    </row>
    <row r="150" spans="1:8" x14ac:dyDescent="0.2">
      <c r="A150" t="s">
        <v>390</v>
      </c>
      <c r="B150">
        <v>18.421620000000001</v>
      </c>
      <c r="C150">
        <v>18.73415</v>
      </c>
      <c r="D150">
        <v>18.957159999999998</v>
      </c>
      <c r="E150">
        <v>18.28886</v>
      </c>
      <c r="F150">
        <v>18.282540000000001</v>
      </c>
      <c r="G150" t="s">
        <v>450</v>
      </c>
    </row>
    <row r="151" spans="1:8" x14ac:dyDescent="0.2">
      <c r="A151" t="s">
        <v>390</v>
      </c>
      <c r="B151">
        <v>17.26971087672171</v>
      </c>
      <c r="C151">
        <v>17.209415904159311</v>
      </c>
      <c r="D151">
        <v>17.49686505409143</v>
      </c>
      <c r="E151">
        <v>16.95920354159572</v>
      </c>
      <c r="F151">
        <v>16.546164413274528</v>
      </c>
      <c r="G151" t="s">
        <v>174</v>
      </c>
    </row>
    <row r="152" spans="1:8" x14ac:dyDescent="0.2">
      <c r="A152" t="s">
        <v>105</v>
      </c>
      <c r="B152">
        <v>81.319999999999993</v>
      </c>
      <c r="C152">
        <v>101.11</v>
      </c>
      <c r="D152">
        <v>103.53</v>
      </c>
      <c r="E152">
        <v>104.44</v>
      </c>
      <c r="F152">
        <v>107.84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5210.0152159999998</v>
      </c>
      <c r="C157">
        <v>6086.1490629999998</v>
      </c>
      <c r="D157">
        <v>5812.1428450000003</v>
      </c>
      <c r="E157">
        <v>8675.0693030000002</v>
      </c>
      <c r="F157">
        <v>8876.2672039999998</v>
      </c>
      <c r="G157" t="s">
        <v>452</v>
      </c>
      <c r="H157" t="s">
        <v>453</v>
      </c>
    </row>
    <row r="158" spans="1:8" x14ac:dyDescent="0.2">
      <c r="A158" t="s">
        <v>454</v>
      </c>
      <c r="B158">
        <v>4351.1467579999999</v>
      </c>
      <c r="C158">
        <v>4110.8776289999996</v>
      </c>
      <c r="D158">
        <v>3245.3665620000002</v>
      </c>
      <c r="E158">
        <v>6226.1684080000005</v>
      </c>
      <c r="F158">
        <v>4659.0910169999997</v>
      </c>
      <c r="G158" t="s">
        <v>452</v>
      </c>
    </row>
    <row r="159" spans="1:8" x14ac:dyDescent="0.2">
      <c r="A159" t="s">
        <v>455</v>
      </c>
      <c r="B159">
        <v>18.972149999999999</v>
      </c>
      <c r="C159">
        <v>10.427526</v>
      </c>
      <c r="D159">
        <v>13.965871</v>
      </c>
      <c r="E159">
        <v>6.2003849999999998</v>
      </c>
      <c r="F159">
        <v>11.801857999999999</v>
      </c>
      <c r="G159" t="s">
        <v>452</v>
      </c>
    </row>
    <row r="160" spans="1:8" x14ac:dyDescent="0.2">
      <c r="A160" t="s">
        <v>162</v>
      </c>
      <c r="B160">
        <v>1756.6709080000001</v>
      </c>
      <c r="C160">
        <v>1655.871623</v>
      </c>
      <c r="D160">
        <v>1665.823052</v>
      </c>
      <c r="E160">
        <v>2062.639314</v>
      </c>
      <c r="F160">
        <v>2183.8980449999999</v>
      </c>
      <c r="G160" t="s">
        <v>452</v>
      </c>
    </row>
    <row r="161" spans="1:9" x14ac:dyDescent="0.2">
      <c r="A161" t="s">
        <v>456</v>
      </c>
      <c r="B161">
        <v>7.4700000000000005E-4</v>
      </c>
      <c r="C161">
        <v>0.27374500000000002</v>
      </c>
      <c r="D161">
        <v>1.2570000000000001E-3</v>
      </c>
      <c r="E161">
        <v>0.30769299999999999</v>
      </c>
      <c r="F161">
        <v>0.66560399999999997</v>
      </c>
      <c r="G161" t="s">
        <v>452</v>
      </c>
    </row>
    <row r="162" spans="1:9" x14ac:dyDescent="0.2">
      <c r="A162" t="s">
        <v>163</v>
      </c>
      <c r="B162">
        <v>2464.6861640000002</v>
      </c>
      <c r="C162">
        <v>1793.3072380000001</v>
      </c>
      <c r="D162">
        <v>1112.061506</v>
      </c>
      <c r="E162">
        <v>2933.4350140000001</v>
      </c>
      <c r="F162">
        <v>1958.7037800000001</v>
      </c>
      <c r="G162" t="s">
        <v>452</v>
      </c>
    </row>
    <row r="163" spans="1:9" x14ac:dyDescent="0.2">
      <c r="A163" t="s">
        <v>164</v>
      </c>
      <c r="B163">
        <v>1747.2575290504401</v>
      </c>
      <c r="C163">
        <v>2198.1973706450999</v>
      </c>
      <c r="D163">
        <v>2117.3300146721099</v>
      </c>
      <c r="E163">
        <v>2542.1128442582899</v>
      </c>
      <c r="F163">
        <v>2553.58406650183</v>
      </c>
      <c r="G163" t="s">
        <v>457</v>
      </c>
    </row>
    <row r="164" spans="1:9" x14ac:dyDescent="0.2">
      <c r="A164" t="s">
        <v>165</v>
      </c>
      <c r="B164">
        <v>1295.76684482876</v>
      </c>
      <c r="C164">
        <v>1516.5464469993799</v>
      </c>
      <c r="D164">
        <v>1708.6833085073999</v>
      </c>
      <c r="E164">
        <v>1717.09441318428</v>
      </c>
      <c r="F164">
        <v>2008.4961920068499</v>
      </c>
      <c r="G164" t="s">
        <v>457</v>
      </c>
    </row>
    <row r="165" spans="1:9" x14ac:dyDescent="0.2">
      <c r="A165" t="s">
        <v>84</v>
      </c>
      <c r="B165">
        <v>3099.0169999999998</v>
      </c>
      <c r="C165">
        <v>5137.6170000000002</v>
      </c>
      <c r="D165">
        <v>8931.1270000000004</v>
      </c>
      <c r="E165">
        <v>6483.5820000000003</v>
      </c>
      <c r="F165">
        <v>7282.7860000000001</v>
      </c>
      <c r="G165" t="s">
        <v>450</v>
      </c>
    </row>
    <row r="166" spans="1:9" x14ac:dyDescent="0.2">
      <c r="A166" t="s">
        <v>85</v>
      </c>
      <c r="B166">
        <v>971.08699999999999</v>
      </c>
      <c r="C166">
        <v>746.02700000000004</v>
      </c>
      <c r="D166">
        <v>1022.87</v>
      </c>
      <c r="E166">
        <v>733.74599999999998</v>
      </c>
      <c r="F166">
        <v>624.61300000000006</v>
      </c>
      <c r="G166" t="s">
        <v>450</v>
      </c>
    </row>
    <row r="167" spans="1:9" x14ac:dyDescent="0.2">
      <c r="A167" t="s">
        <v>458</v>
      </c>
      <c r="B167">
        <v>-0.55100000000000005</v>
      </c>
      <c r="C167">
        <v>694.33699999999999</v>
      </c>
      <c r="D167">
        <v>675.18700000000001</v>
      </c>
      <c r="E167">
        <v>925.68200000000002</v>
      </c>
      <c r="F167">
        <v>799.20500000000004</v>
      </c>
      <c r="G167" t="s">
        <v>450</v>
      </c>
    </row>
    <row r="168" spans="1:9" x14ac:dyDescent="0.2">
      <c r="A168" t="s">
        <v>459</v>
      </c>
      <c r="B168">
        <v>-35.802</v>
      </c>
      <c r="C168">
        <v>55.817999999999998</v>
      </c>
      <c r="D168">
        <v>84.415000000000006</v>
      </c>
      <c r="E168">
        <v>27.346</v>
      </c>
      <c r="F168">
        <v>-109.133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6629259.6349999998</v>
      </c>
      <c r="E174">
        <v>1</v>
      </c>
      <c r="F174" t="s">
        <v>463</v>
      </c>
      <c r="I174" t="s">
        <v>464</v>
      </c>
    </row>
    <row r="175" spans="1:9" x14ac:dyDescent="0.2">
      <c r="A175" t="s">
        <v>462</v>
      </c>
      <c r="B175">
        <v>2023</v>
      </c>
      <c r="C175" t="s">
        <v>356</v>
      </c>
      <c r="D175">
        <v>3554697.9040000001</v>
      </c>
      <c r="E175">
        <v>0.53621340839217257</v>
      </c>
      <c r="F175" t="s">
        <v>465</v>
      </c>
    </row>
    <row r="176" spans="1:9" x14ac:dyDescent="0.2">
      <c r="A176" t="s">
        <v>462</v>
      </c>
      <c r="B176">
        <v>2023</v>
      </c>
      <c r="C176" t="s">
        <v>356</v>
      </c>
      <c r="D176">
        <v>952585.20199999993</v>
      </c>
      <c r="E176">
        <v>0.14369405551273151</v>
      </c>
      <c r="F176" t="s">
        <v>466</v>
      </c>
    </row>
    <row r="177" spans="1:9" x14ac:dyDescent="0.2">
      <c r="A177" t="s">
        <v>462</v>
      </c>
      <c r="B177">
        <v>2023</v>
      </c>
      <c r="C177" t="s">
        <v>356</v>
      </c>
      <c r="D177">
        <v>951749.53700000001</v>
      </c>
      <c r="E177">
        <v>0.1435679984496489</v>
      </c>
      <c r="F177" t="s">
        <v>467</v>
      </c>
    </row>
    <row r="178" spans="1:9" x14ac:dyDescent="0.2">
      <c r="A178" t="s">
        <v>462</v>
      </c>
      <c r="B178">
        <v>2023</v>
      </c>
      <c r="C178" t="s">
        <v>356</v>
      </c>
      <c r="D178">
        <v>700827.28099999996</v>
      </c>
      <c r="E178">
        <v>0.1057172775825366</v>
      </c>
      <c r="F178" t="s">
        <v>468</v>
      </c>
    </row>
    <row r="179" spans="1:9" x14ac:dyDescent="0.2">
      <c r="A179" t="s">
        <v>462</v>
      </c>
      <c r="B179">
        <v>2023</v>
      </c>
      <c r="C179" t="s">
        <v>356</v>
      </c>
      <c r="D179">
        <v>139645.916</v>
      </c>
      <c r="E179">
        <v>2.106508474381091E-2</v>
      </c>
      <c r="F179" t="s">
        <v>469</v>
      </c>
    </row>
    <row r="180" spans="1:9" x14ac:dyDescent="0.2">
      <c r="A180" t="s">
        <v>470</v>
      </c>
      <c r="B180">
        <v>2023</v>
      </c>
      <c r="C180" t="s">
        <v>356</v>
      </c>
      <c r="D180">
        <v>8466257.3090000004</v>
      </c>
      <c r="E180">
        <v>1</v>
      </c>
      <c r="F180" t="s">
        <v>463</v>
      </c>
      <c r="I180" t="s">
        <v>471</v>
      </c>
    </row>
    <row r="181" spans="1:9" x14ac:dyDescent="0.2">
      <c r="A181" t="s">
        <v>470</v>
      </c>
      <c r="B181">
        <v>2023</v>
      </c>
      <c r="C181" t="s">
        <v>356</v>
      </c>
      <c r="D181">
        <v>936153.52500000002</v>
      </c>
      <c r="E181">
        <v>0.1105746601871913</v>
      </c>
      <c r="F181" t="s">
        <v>472</v>
      </c>
    </row>
    <row r="182" spans="1:9" x14ac:dyDescent="0.2">
      <c r="A182" t="s">
        <v>470</v>
      </c>
      <c r="B182">
        <v>2023</v>
      </c>
      <c r="C182" t="s">
        <v>356</v>
      </c>
      <c r="D182">
        <v>721845.82400000002</v>
      </c>
      <c r="E182">
        <v>8.526150312401283E-2</v>
      </c>
      <c r="F182" t="s">
        <v>473</v>
      </c>
    </row>
    <row r="183" spans="1:9" x14ac:dyDescent="0.2">
      <c r="A183" t="s">
        <v>470</v>
      </c>
      <c r="B183">
        <v>2023</v>
      </c>
      <c r="C183" t="s">
        <v>356</v>
      </c>
      <c r="D183">
        <v>605255.68799999997</v>
      </c>
      <c r="E183">
        <v>7.1490348793980876E-2</v>
      </c>
      <c r="F183" t="s">
        <v>474</v>
      </c>
    </row>
    <row r="184" spans="1:9" x14ac:dyDescent="0.2">
      <c r="A184" t="s">
        <v>470</v>
      </c>
      <c r="B184">
        <v>2023</v>
      </c>
      <c r="C184" t="s">
        <v>356</v>
      </c>
      <c r="D184">
        <v>408524.18800000002</v>
      </c>
      <c r="E184">
        <v>4.8253221357413847E-2</v>
      </c>
      <c r="F184" t="s">
        <v>475</v>
      </c>
    </row>
    <row r="185" spans="1:9" x14ac:dyDescent="0.2">
      <c r="A185" t="s">
        <v>470</v>
      </c>
      <c r="B185">
        <v>2023</v>
      </c>
      <c r="C185" t="s">
        <v>356</v>
      </c>
      <c r="D185">
        <v>403055.61099999998</v>
      </c>
      <c r="E185">
        <v>4.7607295206056922E-2</v>
      </c>
      <c r="F185" t="s">
        <v>465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4659091.017</v>
      </c>
      <c r="E190">
        <v>1</v>
      </c>
      <c r="F190" t="s">
        <v>476</v>
      </c>
      <c r="I190" t="s">
        <v>477</v>
      </c>
    </row>
    <row r="191" spans="1:9" x14ac:dyDescent="0.2">
      <c r="A191" t="s">
        <v>462</v>
      </c>
      <c r="B191">
        <v>2023</v>
      </c>
      <c r="C191" t="s">
        <v>356</v>
      </c>
      <c r="D191">
        <v>782787.83100000001</v>
      </c>
      <c r="E191">
        <v>0.1680129939818259</v>
      </c>
      <c r="F191" t="s">
        <v>478</v>
      </c>
    </row>
    <row r="192" spans="1:9" x14ac:dyDescent="0.2">
      <c r="A192" t="s">
        <v>462</v>
      </c>
      <c r="B192">
        <v>2023</v>
      </c>
      <c r="C192" t="s">
        <v>356</v>
      </c>
      <c r="D192">
        <v>545416.54799999995</v>
      </c>
      <c r="E192">
        <v>0.1170650124691479</v>
      </c>
      <c r="F192" t="s">
        <v>479</v>
      </c>
    </row>
    <row r="193" spans="1:9" x14ac:dyDescent="0.2">
      <c r="A193" t="s">
        <v>462</v>
      </c>
      <c r="B193">
        <v>2023</v>
      </c>
      <c r="C193" t="s">
        <v>356</v>
      </c>
      <c r="D193">
        <v>479263.386</v>
      </c>
      <c r="E193">
        <v>0.10286628534434571</v>
      </c>
      <c r="F193" t="s">
        <v>480</v>
      </c>
    </row>
    <row r="194" spans="1:9" x14ac:dyDescent="0.2">
      <c r="A194" t="s">
        <v>462</v>
      </c>
      <c r="B194">
        <v>2023</v>
      </c>
      <c r="C194" t="s">
        <v>356</v>
      </c>
      <c r="D194">
        <v>358335.65500000003</v>
      </c>
      <c r="E194">
        <v>7.6911065633298831E-2</v>
      </c>
      <c r="F194" t="s">
        <v>481</v>
      </c>
    </row>
    <row r="195" spans="1:9" x14ac:dyDescent="0.2">
      <c r="A195" t="s">
        <v>462</v>
      </c>
      <c r="B195">
        <v>2023</v>
      </c>
      <c r="C195" t="s">
        <v>356</v>
      </c>
      <c r="D195">
        <v>253256.253</v>
      </c>
      <c r="E195">
        <v>5.4357438409321383E-2</v>
      </c>
      <c r="F195" t="s">
        <v>482</v>
      </c>
    </row>
    <row r="196" spans="1:9" x14ac:dyDescent="0.2">
      <c r="A196" t="s">
        <v>470</v>
      </c>
      <c r="B196">
        <v>2023</v>
      </c>
      <c r="C196" t="s">
        <v>356</v>
      </c>
      <c r="D196">
        <v>8876267.2039999999</v>
      </c>
      <c r="E196">
        <v>1</v>
      </c>
      <c r="F196" t="s">
        <v>476</v>
      </c>
      <c r="I196" t="s">
        <v>483</v>
      </c>
    </row>
    <row r="197" spans="1:9" x14ac:dyDescent="0.2">
      <c r="A197" t="s">
        <v>470</v>
      </c>
      <c r="B197">
        <v>2023</v>
      </c>
      <c r="C197" t="s">
        <v>356</v>
      </c>
      <c r="D197">
        <v>1847196.1070000001</v>
      </c>
      <c r="E197">
        <v>0.20810505864081921</v>
      </c>
      <c r="F197" t="s">
        <v>481</v>
      </c>
    </row>
    <row r="198" spans="1:9" x14ac:dyDescent="0.2">
      <c r="A198" t="s">
        <v>470</v>
      </c>
      <c r="B198">
        <v>2023</v>
      </c>
      <c r="C198" t="s">
        <v>356</v>
      </c>
      <c r="D198">
        <v>643763.50899999996</v>
      </c>
      <c r="E198">
        <v>7.252637783480588E-2</v>
      </c>
      <c r="F198" t="s">
        <v>484</v>
      </c>
    </row>
    <row r="199" spans="1:9" x14ac:dyDescent="0.2">
      <c r="A199" t="s">
        <v>470</v>
      </c>
      <c r="B199">
        <v>2023</v>
      </c>
      <c r="C199" t="s">
        <v>356</v>
      </c>
      <c r="D199">
        <v>581833.06700000004</v>
      </c>
      <c r="E199">
        <v>6.5549296075472233E-2</v>
      </c>
      <c r="F199" t="s">
        <v>479</v>
      </c>
    </row>
    <row r="200" spans="1:9" x14ac:dyDescent="0.2">
      <c r="A200" t="s">
        <v>470</v>
      </c>
      <c r="B200">
        <v>2023</v>
      </c>
      <c r="C200" t="s">
        <v>356</v>
      </c>
      <c r="D200">
        <v>574030.33499999996</v>
      </c>
      <c r="E200">
        <v>6.4670240519721964E-2</v>
      </c>
      <c r="F200" t="s">
        <v>480</v>
      </c>
    </row>
    <row r="201" spans="1:9" x14ac:dyDescent="0.2">
      <c r="A201" t="s">
        <v>470</v>
      </c>
      <c r="B201">
        <v>2023</v>
      </c>
      <c r="C201" t="s">
        <v>356</v>
      </c>
      <c r="D201">
        <v>375296.212</v>
      </c>
      <c r="E201">
        <v>4.2280860115485999E-2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573000</v>
      </c>
      <c r="C206">
        <v>897000</v>
      </c>
      <c r="D206" t="s">
        <v>382</v>
      </c>
      <c r="E206" t="s">
        <v>382</v>
      </c>
      <c r="F206" t="s">
        <v>382</v>
      </c>
      <c r="G206" t="s">
        <v>174</v>
      </c>
      <c r="H206" t="s">
        <v>487</v>
      </c>
    </row>
    <row r="207" spans="1:9" x14ac:dyDescent="0.2">
      <c r="A207" t="s">
        <v>102</v>
      </c>
      <c r="B207">
        <v>171000000</v>
      </c>
      <c r="C207">
        <v>476000000</v>
      </c>
      <c r="D207">
        <v>437000000</v>
      </c>
      <c r="E207">
        <v>507599999.99999988</v>
      </c>
      <c r="F207" t="s">
        <v>382</v>
      </c>
      <c r="G207" t="s">
        <v>488</v>
      </c>
    </row>
    <row r="208" spans="1:9" x14ac:dyDescent="0.2">
      <c r="A208" t="s">
        <v>369</v>
      </c>
      <c r="B208">
        <v>27.53</v>
      </c>
      <c r="C208">
        <v>32.213000000000001</v>
      </c>
      <c r="D208">
        <v>40.863</v>
      </c>
      <c r="E208">
        <v>45.036000000000001</v>
      </c>
      <c r="F208">
        <v>44.442</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10.323976205692929</v>
      </c>
      <c r="C213">
        <v>11.15975620224912</v>
      </c>
      <c r="D213" t="s">
        <v>382</v>
      </c>
      <c r="E213" t="s">
        <v>382</v>
      </c>
      <c r="F213" t="s">
        <v>382</v>
      </c>
      <c r="G213" t="s">
        <v>489</v>
      </c>
      <c r="H213" t="s">
        <v>490</v>
      </c>
    </row>
    <row r="214" spans="1:8" x14ac:dyDescent="0.2">
      <c r="A214" t="s">
        <v>491</v>
      </c>
      <c r="B214">
        <v>463.48500000000001</v>
      </c>
      <c r="C214" t="s">
        <v>382</v>
      </c>
      <c r="D214">
        <v>225.37299999999999</v>
      </c>
      <c r="E214" t="s">
        <v>382</v>
      </c>
      <c r="F214" t="s">
        <v>382</v>
      </c>
      <c r="G214" t="s">
        <v>174</v>
      </c>
    </row>
    <row r="215" spans="1:8" x14ac:dyDescent="0.2">
      <c r="A215" t="s">
        <v>492</v>
      </c>
      <c r="B215">
        <v>1081.346693</v>
      </c>
      <c r="C215" t="s">
        <v>382</v>
      </c>
      <c r="D215">
        <v>955.51499999999999</v>
      </c>
      <c r="E215">
        <v>874.050746</v>
      </c>
      <c r="F215" t="s">
        <v>382</v>
      </c>
      <c r="G215" t="s">
        <v>174</v>
      </c>
    </row>
    <row r="216" spans="1:8" x14ac:dyDescent="0.2">
      <c r="A216" t="s">
        <v>493</v>
      </c>
      <c r="B216">
        <v>0</v>
      </c>
      <c r="C216">
        <v>267208</v>
      </c>
      <c r="D216">
        <v>40884</v>
      </c>
      <c r="E216">
        <v>177992</v>
      </c>
      <c r="F216" t="s">
        <v>382</v>
      </c>
      <c r="G216" t="s">
        <v>174</v>
      </c>
    </row>
    <row r="217" spans="1:8" x14ac:dyDescent="0.2">
      <c r="A217" t="s">
        <v>494</v>
      </c>
      <c r="B217">
        <v>0</v>
      </c>
      <c r="C217" t="s">
        <v>382</v>
      </c>
      <c r="D217">
        <v>2.4731E-2</v>
      </c>
      <c r="E217">
        <v>2.6099000000000001E-2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4128.9582172748669</v>
      </c>
      <c r="C223">
        <v>6375.1832129373006</v>
      </c>
      <c r="D223">
        <v>6358.4044220465912</v>
      </c>
      <c r="E223">
        <v>6076.660354536004</v>
      </c>
      <c r="F223">
        <v>6189.8572773140559</v>
      </c>
      <c r="G223" t="s">
        <v>497</v>
      </c>
      <c r="H223" t="s">
        <v>498</v>
      </c>
    </row>
    <row r="224" spans="1:8" x14ac:dyDescent="0.2">
      <c r="A224" t="s">
        <v>499</v>
      </c>
      <c r="B224">
        <v>2563.9581339185111</v>
      </c>
      <c r="C224">
        <v>3101.0031685776389</v>
      </c>
      <c r="D224">
        <v>3311.2145098271521</v>
      </c>
      <c r="E224">
        <v>3130.3732537562091</v>
      </c>
      <c r="F224">
        <v>3275.4761985726509</v>
      </c>
      <c r="G224" t="s">
        <v>497</v>
      </c>
    </row>
    <row r="225" spans="1:9" x14ac:dyDescent="0.2">
      <c r="A225" t="s">
        <v>500</v>
      </c>
      <c r="B225">
        <v>354.21886422386422</v>
      </c>
      <c r="C225" t="s">
        <v>382</v>
      </c>
      <c r="D225" t="s">
        <v>382</v>
      </c>
      <c r="E225" t="s">
        <v>382</v>
      </c>
      <c r="F225" t="s">
        <v>382</v>
      </c>
      <c r="G225" t="s">
        <v>174</v>
      </c>
    </row>
    <row r="226" spans="1:9" x14ac:dyDescent="0.2">
      <c r="A226" t="s">
        <v>90</v>
      </c>
      <c r="B226">
        <v>-20.647901475569849</v>
      </c>
      <c r="C226" t="s">
        <v>382</v>
      </c>
      <c r="D226" t="s">
        <v>382</v>
      </c>
      <c r="E226" t="s">
        <v>382</v>
      </c>
      <c r="F226" t="s">
        <v>382</v>
      </c>
      <c r="G226" t="s">
        <v>174</v>
      </c>
    </row>
    <row r="227" spans="1:9" x14ac:dyDescent="0.2">
      <c r="A227" t="s">
        <v>60</v>
      </c>
      <c r="B227">
        <v>5857.4</v>
      </c>
      <c r="C227">
        <v>7941.4000000000005</v>
      </c>
      <c r="D227">
        <v>9008.9</v>
      </c>
      <c r="E227">
        <v>8007</v>
      </c>
      <c r="F227">
        <v>8121.9079079999992</v>
      </c>
      <c r="G227" t="s">
        <v>497</v>
      </c>
    </row>
    <row r="228" spans="1:9" x14ac:dyDescent="0.2">
      <c r="A228" t="s">
        <v>50</v>
      </c>
      <c r="B228">
        <v>259.44643822820899</v>
      </c>
      <c r="C228">
        <v>270.25495750708222</v>
      </c>
      <c r="D228">
        <v>269.98417840729297</v>
      </c>
      <c r="E228">
        <v>230.05436379664999</v>
      </c>
      <c r="F228">
        <v>226.11291247492119</v>
      </c>
      <c r="G228" t="s">
        <v>497</v>
      </c>
    </row>
    <row r="229" spans="1:9" x14ac:dyDescent="0.2">
      <c r="A229" t="s">
        <v>52</v>
      </c>
      <c r="B229">
        <v>4.3351145863237068</v>
      </c>
      <c r="C229" t="s">
        <v>382</v>
      </c>
      <c r="D229" t="s">
        <v>382</v>
      </c>
      <c r="E229" t="s">
        <v>382</v>
      </c>
      <c r="F229" t="s">
        <v>382</v>
      </c>
      <c r="G229" t="s">
        <v>174</v>
      </c>
    </row>
    <row r="230" spans="1:9" x14ac:dyDescent="0.2">
      <c r="A230" t="s">
        <v>501</v>
      </c>
      <c r="B230">
        <v>1.5167102984895999</v>
      </c>
      <c r="C230">
        <v>1.6640153509568001</v>
      </c>
      <c r="D230">
        <v>1.4937572732644</v>
      </c>
      <c r="E230">
        <v>1.4612503260579</v>
      </c>
      <c r="F230">
        <v>1.4476040378207999</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1.4085415947679001</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481</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479</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16.2149</v>
      </c>
      <c r="C247">
        <v>18.3</v>
      </c>
      <c r="D247">
        <v>20.6</v>
      </c>
      <c r="E247">
        <v>23.202999999999999</v>
      </c>
      <c r="F247">
        <v>29.7</v>
      </c>
      <c r="G247">
        <v>36.539200000000001</v>
      </c>
      <c r="H247">
        <v>41.226399999999998</v>
      </c>
      <c r="I247">
        <v>42.5456</v>
      </c>
      <c r="J247">
        <v>43.862900000000003</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t="s">
        <v>382</v>
      </c>
      <c r="D252" t="s">
        <v>382</v>
      </c>
      <c r="E252" t="s">
        <v>382</v>
      </c>
      <c r="F252" t="s">
        <v>382</v>
      </c>
      <c r="G252" t="s">
        <v>382</v>
      </c>
      <c r="H252" t="s">
        <v>512</v>
      </c>
    </row>
    <row r="253" spans="1:12" x14ac:dyDescent="0.2">
      <c r="A253" t="s">
        <v>128</v>
      </c>
      <c r="B253" t="s">
        <v>382</v>
      </c>
      <c r="C253">
        <v>14038025</v>
      </c>
      <c r="D253">
        <v>6620517</v>
      </c>
      <c r="E253">
        <v>5718462</v>
      </c>
      <c r="F253" t="s">
        <v>382</v>
      </c>
      <c r="G253" t="s">
        <v>174</v>
      </c>
    </row>
    <row r="254" spans="1:12" x14ac:dyDescent="0.2">
      <c r="A254" t="s">
        <v>513</v>
      </c>
      <c r="B254" t="s">
        <v>382</v>
      </c>
      <c r="C254">
        <v>28</v>
      </c>
      <c r="D254">
        <v>42</v>
      </c>
      <c r="E254">
        <v>66</v>
      </c>
      <c r="F254">
        <v>51</v>
      </c>
      <c r="G254" t="s">
        <v>514</v>
      </c>
    </row>
    <row r="255" spans="1:12" x14ac:dyDescent="0.2">
      <c r="A255" t="s">
        <v>515</v>
      </c>
      <c r="B255">
        <v>43.448215910000002</v>
      </c>
      <c r="C255">
        <v>78.916031649999994</v>
      </c>
      <c r="D255">
        <v>84.369169150000005</v>
      </c>
      <c r="E255">
        <v>79.967684399999996</v>
      </c>
      <c r="F255">
        <v>82.777643159999997</v>
      </c>
      <c r="G255" t="s">
        <v>174</v>
      </c>
    </row>
    <row r="256" spans="1:12" x14ac:dyDescent="0.2">
      <c r="A256" t="s">
        <v>56</v>
      </c>
      <c r="B256">
        <v>4.3</v>
      </c>
      <c r="C256">
        <v>18.3</v>
      </c>
      <c r="D256">
        <v>41.226399999999998</v>
      </c>
      <c r="E256">
        <v>42.5456</v>
      </c>
      <c r="F256">
        <v>43.862900000000003</v>
      </c>
      <c r="G256" t="s">
        <v>174</v>
      </c>
    </row>
    <row r="257" spans="1:35" x14ac:dyDescent="0.2">
      <c r="A257" t="s">
        <v>516</v>
      </c>
      <c r="B257">
        <v>3.0272400000000001E-2</v>
      </c>
      <c r="C257">
        <v>8.9824000000000001E-2</v>
      </c>
      <c r="D257">
        <v>2.7568199999999998</v>
      </c>
      <c r="E257">
        <v>2.2338499999999999</v>
      </c>
      <c r="F257">
        <v>2.1827899999999998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5488525</v>
      </c>
      <c r="C262">
        <v>2050029</v>
      </c>
      <c r="D262">
        <v>2548395</v>
      </c>
      <c r="E262">
        <v>2409854</v>
      </c>
      <c r="F262">
        <v>5362798</v>
      </c>
      <c r="G262" t="s">
        <v>518</v>
      </c>
      <c r="H262" t="s">
        <v>518</v>
      </c>
    </row>
    <row r="263" spans="1:35" x14ac:dyDescent="0.2">
      <c r="A263" t="s">
        <v>519</v>
      </c>
      <c r="B263">
        <v>4.8292322877725517E-5</v>
      </c>
      <c r="C263">
        <v>1.535265330235761E-5</v>
      </c>
      <c r="D263">
        <v>1.764557213757834E-5</v>
      </c>
      <c r="E263">
        <v>1.119441498862788E-5</v>
      </c>
      <c r="F263">
        <v>2.644671340761973E-5</v>
      </c>
      <c r="G263" t="s">
        <v>518</v>
      </c>
      <c r="H263" t="s">
        <v>518</v>
      </c>
    </row>
    <row r="264" spans="1:35" x14ac:dyDescent="0.2">
      <c r="A264" t="s">
        <v>520</v>
      </c>
      <c r="B264">
        <v>18318066</v>
      </c>
      <c r="C264">
        <v>5227335</v>
      </c>
      <c r="D264">
        <v>11190359</v>
      </c>
      <c r="E264">
        <v>5143593</v>
      </c>
      <c r="F264">
        <v>9158315</v>
      </c>
      <c r="G264" t="s">
        <v>518</v>
      </c>
      <c r="H264" t="s">
        <v>518</v>
      </c>
    </row>
    <row r="265" spans="1:35" x14ac:dyDescent="0.2">
      <c r="A265" t="s">
        <v>521</v>
      </c>
      <c r="B265">
        <v>1.6748296950922829E-4</v>
      </c>
      <c r="C265">
        <v>3.9739997875759928E-5</v>
      </c>
      <c r="D265">
        <v>7.8492236247227761E-5</v>
      </c>
      <c r="E265">
        <v>2.6420827132585281E-5</v>
      </c>
      <c r="F265">
        <v>4.5619267203509168E-5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1853.459764710115</v>
      </c>
      <c r="E270">
        <v>1346.1312288532181</v>
      </c>
      <c r="F270">
        <v>901.24585809150653</v>
      </c>
      <c r="G270">
        <v>534.39386845133731</v>
      </c>
      <c r="H270">
        <v>476.62442015779601</v>
      </c>
      <c r="I270">
        <v>154.55581201394571</v>
      </c>
      <c r="J270">
        <v>350.103763209009</v>
      </c>
      <c r="K270">
        <v>264.03996420131813</v>
      </c>
      <c r="L270">
        <v>299.40265571851961</v>
      </c>
      <c r="M270">
        <v>144.47541489043269</v>
      </c>
      <c r="N270">
        <v>315.76676089388769</v>
      </c>
      <c r="O270">
        <v>347.3796853973459</v>
      </c>
      <c r="P270">
        <v>409.90125380336008</v>
      </c>
      <c r="Q270">
        <v>296.73629353719861</v>
      </c>
      <c r="R270">
        <v>274.26292642731249</v>
      </c>
      <c r="S270">
        <v>284.9855411102688</v>
      </c>
      <c r="T270">
        <v>256.83170671864912</v>
      </c>
      <c r="U270">
        <v>158.13388127370149</v>
      </c>
      <c r="V270">
        <v>121.2905714646928</v>
      </c>
      <c r="W270">
        <v>102.4404467139818</v>
      </c>
      <c r="X270">
        <v>43.221061857663763</v>
      </c>
      <c r="Y270">
        <v>170.60230632658249</v>
      </c>
      <c r="Z270">
        <v>169.5708705465895</v>
      </c>
      <c r="AA270">
        <v>157.26055134167601</v>
      </c>
      <c r="AB270">
        <v>127.3439166976066</v>
      </c>
      <c r="AC270">
        <v>318.18312195087827</v>
      </c>
      <c r="AD270">
        <v>120.4209893008713</v>
      </c>
      <c r="AE270">
        <v>267.98031772079719</v>
      </c>
      <c r="AF270" t="s">
        <v>438</v>
      </c>
      <c r="AG270" t="s">
        <v>438</v>
      </c>
      <c r="AH270" t="s">
        <v>438</v>
      </c>
      <c r="AI270" t="s">
        <v>438</v>
      </c>
    </row>
    <row r="271" spans="1:35" x14ac:dyDescent="0.2">
      <c r="A271" t="s">
        <v>541</v>
      </c>
      <c r="B271" t="s">
        <v>540</v>
      </c>
      <c r="C271">
        <v>100</v>
      </c>
      <c r="D271">
        <v>123.4852137782452</v>
      </c>
      <c r="E271">
        <v>183.43885454871889</v>
      </c>
      <c r="F271">
        <v>143.191797686527</v>
      </c>
      <c r="G271">
        <v>123.2386057605992</v>
      </c>
      <c r="H271">
        <v>95.195760342660748</v>
      </c>
      <c r="I271">
        <v>188.87840160045141</v>
      </c>
      <c r="J271">
        <v>235.3279130011029</v>
      </c>
      <c r="K271">
        <v>197.4494729282618</v>
      </c>
      <c r="L271">
        <v>118.03604862910051</v>
      </c>
      <c r="M271">
        <v>67.469799174126038</v>
      </c>
      <c r="N271">
        <v>101.2340018979712</v>
      </c>
      <c r="O271">
        <v>258.15332529687862</v>
      </c>
      <c r="P271">
        <v>500.22679473697713</v>
      </c>
      <c r="Q271">
        <v>451.05536176870402</v>
      </c>
      <c r="R271">
        <v>1174.5662879273641</v>
      </c>
      <c r="S271">
        <v>505.34580266228932</v>
      </c>
      <c r="T271">
        <v>240.86216625201979</v>
      </c>
      <c r="U271">
        <v>176.86424376106081</v>
      </c>
      <c r="V271">
        <v>568.99221575316119</v>
      </c>
      <c r="W271">
        <v>335.18011490420372</v>
      </c>
      <c r="X271">
        <v>336.91515555669548</v>
      </c>
      <c r="Y271">
        <v>214.00427043525099</v>
      </c>
      <c r="Z271">
        <v>534.49966657262303</v>
      </c>
      <c r="AA271">
        <v>373.39409833542788</v>
      </c>
      <c r="AB271">
        <v>717.5330862550976</v>
      </c>
      <c r="AC271">
        <v>391.74004206314601</v>
      </c>
      <c r="AD271">
        <v>329.81052348098177</v>
      </c>
      <c r="AE271">
        <v>587.23710533740291</v>
      </c>
      <c r="AF271" t="s">
        <v>438</v>
      </c>
      <c r="AG271" t="s">
        <v>438</v>
      </c>
      <c r="AH271" t="s">
        <v>438</v>
      </c>
      <c r="AI271" t="s">
        <v>438</v>
      </c>
    </row>
    <row r="272" spans="1:35" x14ac:dyDescent="0.2">
      <c r="A272" t="s">
        <v>542</v>
      </c>
      <c r="B272" t="s">
        <v>543</v>
      </c>
      <c r="C272">
        <v>-0.441631</v>
      </c>
      <c r="D272">
        <v>-35.165444000000001</v>
      </c>
      <c r="E272">
        <v>-24.077818000000001</v>
      </c>
      <c r="F272">
        <v>-15.802489</v>
      </c>
      <c r="G272">
        <v>-8.7722619999999996</v>
      </c>
      <c r="H272">
        <v>-8.0535300000000003</v>
      </c>
      <c r="I272">
        <v>-0.147285</v>
      </c>
      <c r="J272">
        <v>-3.3361649999999998</v>
      </c>
      <c r="K272">
        <v>-2.2046009999999998</v>
      </c>
      <c r="L272">
        <v>-4.1507759999999996</v>
      </c>
      <c r="M272">
        <v>-1.838997</v>
      </c>
      <c r="N272">
        <v>-4.740291</v>
      </c>
      <c r="O272">
        <v>-2.925675</v>
      </c>
      <c r="P272">
        <v>-0.40156999999999998</v>
      </c>
      <c r="Q272">
        <v>1.0962190000000001</v>
      </c>
      <c r="R272">
        <v>12.829541000000001</v>
      </c>
      <c r="S272">
        <v>2.1780659999999998</v>
      </c>
      <c r="T272">
        <v>-1.3833029999999999</v>
      </c>
      <c r="U272">
        <v>-0.40625699999999998</v>
      </c>
      <c r="V272">
        <v>6.4465190000000003</v>
      </c>
      <c r="W272">
        <v>3.1773060000000002</v>
      </c>
      <c r="X272">
        <v>4.3894580000000003</v>
      </c>
      <c r="Y272">
        <v>-7.6552999999999996E-2</v>
      </c>
      <c r="Z272">
        <v>4.9424060000000001</v>
      </c>
      <c r="AA272">
        <v>2.676221</v>
      </c>
      <c r="AB272">
        <v>8.6419639999999998</v>
      </c>
      <c r="AC272">
        <v>-0.25803100000000001</v>
      </c>
      <c r="AD272">
        <v>2.7337389999999999</v>
      </c>
      <c r="AE272">
        <v>3.7955169999999998</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9158315</v>
      </c>
      <c r="E277">
        <v>1</v>
      </c>
      <c r="F277" t="s">
        <v>463</v>
      </c>
      <c r="I277" t="s">
        <v>464</v>
      </c>
    </row>
    <row r="278" spans="1:9" x14ac:dyDescent="0.2">
      <c r="A278" t="s">
        <v>462</v>
      </c>
      <c r="B278">
        <v>2023</v>
      </c>
      <c r="C278" t="s">
        <v>356</v>
      </c>
      <c r="D278">
        <v>4488074</v>
      </c>
      <c r="E278">
        <v>0.49005455697909489</v>
      </c>
      <c r="F278" t="s">
        <v>472</v>
      </c>
    </row>
    <row r="279" spans="1:9" x14ac:dyDescent="0.2">
      <c r="A279" t="s">
        <v>462</v>
      </c>
      <c r="B279">
        <v>2023</v>
      </c>
      <c r="C279" t="s">
        <v>356</v>
      </c>
      <c r="D279">
        <v>1130427</v>
      </c>
      <c r="E279">
        <v>0.1234317666513982</v>
      </c>
      <c r="F279" t="s">
        <v>545</v>
      </c>
    </row>
    <row r="280" spans="1:9" x14ac:dyDescent="0.2">
      <c r="A280" t="s">
        <v>462</v>
      </c>
      <c r="B280">
        <v>2023</v>
      </c>
      <c r="C280" t="s">
        <v>356</v>
      </c>
      <c r="D280">
        <v>1007553</v>
      </c>
      <c r="E280">
        <v>0.110015106490659</v>
      </c>
      <c r="F280" t="s">
        <v>546</v>
      </c>
    </row>
    <row r="281" spans="1:9" x14ac:dyDescent="0.2">
      <c r="A281" t="s">
        <v>462</v>
      </c>
      <c r="B281">
        <v>2023</v>
      </c>
      <c r="C281" t="s">
        <v>356</v>
      </c>
      <c r="D281">
        <v>440683</v>
      </c>
      <c r="E281">
        <v>4.8118349281499932E-2</v>
      </c>
      <c r="F281" t="s">
        <v>547</v>
      </c>
    </row>
    <row r="282" spans="1:9" x14ac:dyDescent="0.2">
      <c r="A282" t="s">
        <v>462</v>
      </c>
      <c r="B282">
        <v>2023</v>
      </c>
      <c r="C282" t="s">
        <v>356</v>
      </c>
      <c r="D282">
        <v>244130</v>
      </c>
      <c r="E282">
        <v>2.6656650268089711E-2</v>
      </c>
      <c r="F282" t="s">
        <v>548</v>
      </c>
    </row>
    <row r="283" spans="1:9" x14ac:dyDescent="0.2">
      <c r="A283" t="s">
        <v>470</v>
      </c>
      <c r="B283">
        <v>2023</v>
      </c>
      <c r="C283" t="s">
        <v>356</v>
      </c>
      <c r="D283">
        <v>5362798</v>
      </c>
      <c r="E283">
        <v>1</v>
      </c>
      <c r="F283" t="s">
        <v>463</v>
      </c>
      <c r="I283" t="s">
        <v>471</v>
      </c>
    </row>
    <row r="284" spans="1:9" x14ac:dyDescent="0.2">
      <c r="A284" t="s">
        <v>470</v>
      </c>
      <c r="B284">
        <v>2023</v>
      </c>
      <c r="C284" t="s">
        <v>356</v>
      </c>
      <c r="D284">
        <v>2982813</v>
      </c>
      <c r="E284">
        <v>0.55620461557567524</v>
      </c>
      <c r="F284" t="s">
        <v>548</v>
      </c>
    </row>
    <row r="285" spans="1:9" x14ac:dyDescent="0.2">
      <c r="A285" t="s">
        <v>470</v>
      </c>
      <c r="B285">
        <v>2023</v>
      </c>
      <c r="C285" t="s">
        <v>356</v>
      </c>
      <c r="D285">
        <v>1404018</v>
      </c>
      <c r="E285">
        <v>0.26180698956030041</v>
      </c>
      <c r="F285" t="s">
        <v>468</v>
      </c>
    </row>
    <row r="286" spans="1:9" x14ac:dyDescent="0.2">
      <c r="A286" t="s">
        <v>470</v>
      </c>
      <c r="B286">
        <v>2023</v>
      </c>
      <c r="C286" t="s">
        <v>356</v>
      </c>
      <c r="D286">
        <v>594174</v>
      </c>
      <c r="E286">
        <v>0.1107955212931757</v>
      </c>
      <c r="F286" t="s">
        <v>549</v>
      </c>
    </row>
    <row r="287" spans="1:9" x14ac:dyDescent="0.2">
      <c r="A287" t="s">
        <v>470</v>
      </c>
      <c r="B287">
        <v>2023</v>
      </c>
      <c r="C287" t="s">
        <v>356</v>
      </c>
      <c r="D287">
        <v>105333</v>
      </c>
      <c r="E287">
        <v>1.9641425986956808E-2</v>
      </c>
      <c r="F287" t="s">
        <v>550</v>
      </c>
    </row>
    <row r="288" spans="1:9" x14ac:dyDescent="0.2">
      <c r="A288" t="s">
        <v>470</v>
      </c>
      <c r="B288">
        <v>2023</v>
      </c>
      <c r="C288" t="s">
        <v>356</v>
      </c>
      <c r="D288">
        <v>76646</v>
      </c>
      <c r="E288">
        <v>1.42921661416298E-2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3.8980000000000001</v>
      </c>
      <c r="C296">
        <v>4.2050000000000001</v>
      </c>
      <c r="D296">
        <v>4.3029999999999999</v>
      </c>
      <c r="E296">
        <v>4.665</v>
      </c>
      <c r="F296">
        <v>4.819</v>
      </c>
      <c r="G296" t="s">
        <v>368</v>
      </c>
      <c r="H296" t="s">
        <v>554</v>
      </c>
    </row>
    <row r="297" spans="1:8" x14ac:dyDescent="0.2">
      <c r="A297" t="s">
        <v>555</v>
      </c>
      <c r="B297">
        <v>53.390999999999998</v>
      </c>
      <c r="C297">
        <v>57.746000000000002</v>
      </c>
      <c r="D297">
        <v>62.079000000000001</v>
      </c>
      <c r="E297">
        <v>66.361000000000004</v>
      </c>
      <c r="F297">
        <v>71.203999999999994</v>
      </c>
      <c r="G297" t="s">
        <v>368</v>
      </c>
    </row>
    <row r="298" spans="1:8" x14ac:dyDescent="0.2">
      <c r="A298" t="s">
        <v>556</v>
      </c>
      <c r="B298">
        <v>1821.317</v>
      </c>
      <c r="C298">
        <v>1922.8520000000001</v>
      </c>
      <c r="D298">
        <v>2018.241</v>
      </c>
      <c r="E298">
        <v>2106.9389999999999</v>
      </c>
      <c r="F298">
        <v>2208.328</v>
      </c>
      <c r="G298" t="s">
        <v>368</v>
      </c>
    </row>
    <row r="299" spans="1:8" x14ac:dyDescent="0.2">
      <c r="A299" t="s">
        <v>557</v>
      </c>
      <c r="B299">
        <v>29.315000000000001</v>
      </c>
      <c r="C299">
        <v>30.032</v>
      </c>
      <c r="D299">
        <v>30.759</v>
      </c>
      <c r="E299">
        <v>31.495999999999999</v>
      </c>
      <c r="F299">
        <v>32.244</v>
      </c>
      <c r="G299" t="s">
        <v>368</v>
      </c>
    </row>
    <row r="300" spans="1:8" x14ac:dyDescent="0.2">
      <c r="A300" t="s">
        <v>558</v>
      </c>
      <c r="B300" t="s">
        <v>382</v>
      </c>
      <c r="C300" t="s">
        <v>382</v>
      </c>
      <c r="D300" t="s">
        <v>382</v>
      </c>
      <c r="E300" t="s">
        <v>382</v>
      </c>
      <c r="F300" t="s">
        <v>382</v>
      </c>
      <c r="G300" t="s">
        <v>382</v>
      </c>
    </row>
    <row r="301" spans="1:8" x14ac:dyDescent="0.2">
      <c r="A301" t="s">
        <v>559</v>
      </c>
      <c r="B301">
        <v>-1.5109999999999999</v>
      </c>
      <c r="C301">
        <v>-2.0409999999999999</v>
      </c>
      <c r="D301">
        <v>-2.472</v>
      </c>
      <c r="E301">
        <v>-2.5419999999999998</v>
      </c>
      <c r="F301">
        <v>-2.3839999999999999</v>
      </c>
      <c r="G301" t="s">
        <v>368</v>
      </c>
    </row>
    <row r="302" spans="1:8" x14ac:dyDescent="0.2">
      <c r="A302" t="s">
        <v>560</v>
      </c>
      <c r="B302">
        <v>-2.831</v>
      </c>
      <c r="C302">
        <v>-3.5350000000000001</v>
      </c>
      <c r="D302">
        <v>-3.9820000000000002</v>
      </c>
      <c r="E302">
        <v>-3.831</v>
      </c>
      <c r="F302">
        <v>-3.3479999999999999</v>
      </c>
      <c r="G302" t="s">
        <v>368</v>
      </c>
    </row>
    <row r="303" spans="1:8" x14ac:dyDescent="0.2">
      <c r="A303" t="s">
        <v>561</v>
      </c>
      <c r="B303">
        <v>4.4000000000000004</v>
      </c>
      <c r="C303">
        <v>3.5</v>
      </c>
      <c r="D303">
        <v>3</v>
      </c>
      <c r="E303">
        <v>2.8</v>
      </c>
      <c r="F303">
        <v>2.6</v>
      </c>
      <c r="G303" t="s">
        <v>368</v>
      </c>
    </row>
    <row r="304" spans="1:8" x14ac:dyDescent="0.2">
      <c r="A304" t="s">
        <v>562</v>
      </c>
      <c r="B304">
        <v>-0.45800000000000002</v>
      </c>
      <c r="C304">
        <v>-0.77500000000000002</v>
      </c>
      <c r="D304">
        <v>-1.1379999999999999</v>
      </c>
      <c r="E304">
        <v>-1.1120000000000001</v>
      </c>
      <c r="F304">
        <v>-1.056</v>
      </c>
      <c r="G304" t="s">
        <v>368</v>
      </c>
    </row>
    <row r="305" spans="1:8" x14ac:dyDescent="0.2">
      <c r="A305" t="s">
        <v>563</v>
      </c>
      <c r="B305">
        <v>40.340000000000003</v>
      </c>
      <c r="C305">
        <v>38.265000000000001</v>
      </c>
      <c r="D305">
        <v>36.762999999999998</v>
      </c>
      <c r="E305">
        <v>35.390999999999998</v>
      </c>
      <c r="F305">
        <v>33.936999999999998</v>
      </c>
      <c r="G305" t="s">
        <v>368</v>
      </c>
    </row>
    <row r="306" spans="1:8" x14ac:dyDescent="0.2">
      <c r="A306" t="s">
        <v>564</v>
      </c>
      <c r="B306">
        <v>16.027000000000001</v>
      </c>
      <c r="C306">
        <v>15.249000000000001</v>
      </c>
      <c r="D306">
        <v>15.191000000000001</v>
      </c>
      <c r="E306">
        <v>15.385999999999999</v>
      </c>
      <c r="F306">
        <v>15.586</v>
      </c>
      <c r="G306" t="s">
        <v>368</v>
      </c>
    </row>
    <row r="307" spans="1:8" x14ac:dyDescent="0.2">
      <c r="A307" t="s">
        <v>565</v>
      </c>
      <c r="B307">
        <v>16.484999999999999</v>
      </c>
      <c r="C307">
        <v>16.024000000000001</v>
      </c>
      <c r="D307">
        <v>16.327999999999999</v>
      </c>
      <c r="E307">
        <v>16.498000000000001</v>
      </c>
      <c r="F307">
        <v>16.641999999999999</v>
      </c>
      <c r="G307" t="s">
        <v>368</v>
      </c>
    </row>
    <row r="308" spans="1:8" x14ac:dyDescent="0.2">
      <c r="A308" t="s">
        <v>566</v>
      </c>
      <c r="B308">
        <v>4.4000000000000004</v>
      </c>
      <c r="C308" t="s">
        <v>382</v>
      </c>
      <c r="D308" t="s">
        <v>382</v>
      </c>
      <c r="E308" t="s">
        <v>382</v>
      </c>
      <c r="F308" t="s">
        <v>382</v>
      </c>
      <c r="G308" t="s">
        <v>567</v>
      </c>
    </row>
    <row r="311" spans="1:8" x14ac:dyDescent="0.2">
      <c r="A311" s="28" t="s">
        <v>182</v>
      </c>
    </row>
    <row r="312" spans="1:8" x14ac:dyDescent="0.2">
      <c r="B312" t="s">
        <v>434</v>
      </c>
      <c r="C312" t="s">
        <v>568</v>
      </c>
      <c r="D312" t="s">
        <v>569</v>
      </c>
      <c r="E312" t="s">
        <v>570</v>
      </c>
    </row>
    <row r="313" spans="1:8" x14ac:dyDescent="0.2">
      <c r="A313" t="s">
        <v>571</v>
      </c>
      <c r="B313">
        <v>2023</v>
      </c>
      <c r="C313" s="45" t="s">
        <v>183</v>
      </c>
      <c r="D313">
        <v>-1.631466910412821</v>
      </c>
      <c r="E313">
        <v>1.5954657378767121</v>
      </c>
      <c r="G313">
        <v>0</v>
      </c>
      <c r="H313">
        <v>3.6001172536108905E-2</v>
      </c>
    </row>
    <row r="314" spans="1:8" x14ac:dyDescent="0.2">
      <c r="B314">
        <v>2023</v>
      </c>
      <c r="C314" s="45" t="s">
        <v>184</v>
      </c>
      <c r="D314">
        <v>-1.5853944323285281</v>
      </c>
      <c r="E314">
        <v>1.554902078890166</v>
      </c>
      <c r="G314">
        <v>-4.6072478084292934E-2</v>
      </c>
      <c r="H314">
        <v>7.656483152265503E-2</v>
      </c>
    </row>
    <row r="315" spans="1:8" x14ac:dyDescent="0.2">
      <c r="B315">
        <v>2023</v>
      </c>
      <c r="C315" s="45" t="s">
        <v>185</v>
      </c>
      <c r="D315">
        <v>-1.5547522869441299</v>
      </c>
      <c r="E315">
        <v>1.527587076965957</v>
      </c>
      <c r="G315">
        <v>-7.6714623468691068E-2</v>
      </c>
      <c r="H315">
        <v>0.10387983344686402</v>
      </c>
    </row>
    <row r="316" spans="1:8" x14ac:dyDescent="0.2">
      <c r="B316">
        <v>2023</v>
      </c>
      <c r="C316" s="45" t="s">
        <v>186</v>
      </c>
      <c r="D316">
        <v>-1.5323275514934489</v>
      </c>
      <c r="E316">
        <v>1.5047358750336191</v>
      </c>
      <c r="G316">
        <v>-9.9139358919372089E-2</v>
      </c>
      <c r="H316">
        <v>0.12673103537920194</v>
      </c>
    </row>
    <row r="317" spans="1:8" x14ac:dyDescent="0.2">
      <c r="B317">
        <v>2023</v>
      </c>
      <c r="C317" s="45" t="s">
        <v>187</v>
      </c>
      <c r="D317">
        <v>-1.511742613591726</v>
      </c>
      <c r="E317">
        <v>1.4851818581722629</v>
      </c>
      <c r="G317">
        <v>-0.11972429682109498</v>
      </c>
      <c r="H317">
        <v>0.1462850522405581</v>
      </c>
    </row>
    <row r="318" spans="1:8" x14ac:dyDescent="0.2">
      <c r="B318">
        <v>2023</v>
      </c>
      <c r="C318" s="45" t="s">
        <v>188</v>
      </c>
      <c r="D318">
        <v>-1.488436749046715</v>
      </c>
      <c r="E318">
        <v>1.4631730156541041</v>
      </c>
      <c r="G318">
        <v>-0.14303016136610602</v>
      </c>
      <c r="H318">
        <v>0.16829389475871692</v>
      </c>
    </row>
    <row r="319" spans="1:8" x14ac:dyDescent="0.2">
      <c r="B319">
        <v>2023</v>
      </c>
      <c r="C319" s="45" t="s">
        <v>189</v>
      </c>
      <c r="D319">
        <v>-1.456439427115239</v>
      </c>
      <c r="E319">
        <v>1.432872748358307</v>
      </c>
      <c r="G319">
        <v>-0.175027483297582</v>
      </c>
      <c r="H319">
        <v>0.19859416205451397</v>
      </c>
    </row>
    <row r="320" spans="1:8" x14ac:dyDescent="0.2">
      <c r="B320">
        <v>2023</v>
      </c>
      <c r="C320" s="45" t="s">
        <v>190</v>
      </c>
      <c r="D320">
        <v>-1.411748559450855</v>
      </c>
      <c r="E320">
        <v>1.390275443422049</v>
      </c>
      <c r="G320">
        <v>-0.21971835096196601</v>
      </c>
      <c r="H320">
        <v>0.24119146699077199</v>
      </c>
    </row>
    <row r="321" spans="2:8" x14ac:dyDescent="0.2">
      <c r="B321">
        <v>2023</v>
      </c>
      <c r="C321" s="45" t="s">
        <v>191</v>
      </c>
      <c r="D321">
        <v>-1.359279084141731</v>
      </c>
      <c r="E321">
        <v>1.3401726808602941</v>
      </c>
      <c r="G321">
        <v>-0.27218782627108995</v>
      </c>
      <c r="H321">
        <v>0.29129422955252693</v>
      </c>
    </row>
    <row r="322" spans="2:8" x14ac:dyDescent="0.2">
      <c r="B322">
        <v>2023</v>
      </c>
      <c r="C322" s="45" t="s">
        <v>192</v>
      </c>
      <c r="D322">
        <v>-1.3174589350666721</v>
      </c>
      <c r="E322">
        <v>1.300303351600079</v>
      </c>
      <c r="G322">
        <v>-0.31400797534614888</v>
      </c>
      <c r="H322">
        <v>0.33116355881274195</v>
      </c>
    </row>
    <row r="323" spans="2:8" x14ac:dyDescent="0.2">
      <c r="B323">
        <v>2023</v>
      </c>
      <c r="C323" s="45" t="s">
        <v>193</v>
      </c>
      <c r="D323">
        <v>-1.289854922799522</v>
      </c>
      <c r="E323">
        <v>1.274579668820228</v>
      </c>
      <c r="G323">
        <v>-0.34161198761329903</v>
      </c>
      <c r="H323">
        <v>0.356887241592593</v>
      </c>
    </row>
    <row r="324" spans="2:8" x14ac:dyDescent="0.2">
      <c r="B324">
        <v>2023</v>
      </c>
      <c r="C324" s="45" t="s">
        <v>194</v>
      </c>
      <c r="D324">
        <v>-1.2639285803279749</v>
      </c>
      <c r="E324">
        <v>1.251005941030541</v>
      </c>
      <c r="G324">
        <v>-0.36753833008484604</v>
      </c>
      <c r="H324">
        <v>0.38046096938228002</v>
      </c>
    </row>
    <row r="325" spans="2:8" x14ac:dyDescent="0.2">
      <c r="B325">
        <v>2023</v>
      </c>
      <c r="C325" s="45" t="s">
        <v>195</v>
      </c>
      <c r="D325">
        <v>-1.238585545316875</v>
      </c>
      <c r="E325">
        <v>1.2278022874604719</v>
      </c>
      <c r="G325">
        <v>-0.39288136509594596</v>
      </c>
      <c r="H325">
        <v>0.40366462295234906</v>
      </c>
    </row>
    <row r="326" spans="2:8" x14ac:dyDescent="0.2">
      <c r="B326">
        <v>2023</v>
      </c>
      <c r="C326" s="45" t="s">
        <v>196</v>
      </c>
      <c r="D326">
        <v>-1.2122503589455591</v>
      </c>
      <c r="E326">
        <v>1.203338619285512</v>
      </c>
      <c r="G326">
        <v>-0.41921655146726189</v>
      </c>
      <c r="H326">
        <v>0.42812829112730899</v>
      </c>
    </row>
    <row r="327" spans="2:8" x14ac:dyDescent="0.2">
      <c r="B327">
        <v>2023</v>
      </c>
      <c r="C327" s="45" t="s">
        <v>197</v>
      </c>
      <c r="D327">
        <v>-1.181245188374298</v>
      </c>
      <c r="E327">
        <v>1.174247261107134</v>
      </c>
      <c r="G327">
        <v>-0.45022172203852295</v>
      </c>
      <c r="H327">
        <v>0.45721964930568704</v>
      </c>
    </row>
    <row r="328" spans="2:8" x14ac:dyDescent="0.2">
      <c r="B328">
        <v>2023</v>
      </c>
      <c r="C328" s="45" t="s">
        <v>198</v>
      </c>
      <c r="D328">
        <v>-1.1470238966087349</v>
      </c>
      <c r="E328">
        <v>1.141645484616949</v>
      </c>
      <c r="G328">
        <v>-0.48444301380408605</v>
      </c>
      <c r="H328">
        <v>0.48982142579587196</v>
      </c>
    </row>
    <row r="329" spans="2:8" x14ac:dyDescent="0.2">
      <c r="B329">
        <v>2023</v>
      </c>
      <c r="C329" s="45" t="s">
        <v>199</v>
      </c>
      <c r="D329">
        <v>-1.112793793552229</v>
      </c>
      <c r="E329">
        <v>1.108382861306016</v>
      </c>
      <c r="G329">
        <v>-0.51867311686059203</v>
      </c>
      <c r="H329">
        <v>0.52308404910680495</v>
      </c>
    </row>
    <row r="330" spans="2:8" x14ac:dyDescent="0.2">
      <c r="B330">
        <v>2023</v>
      </c>
      <c r="C330" s="45" t="s">
        <v>200</v>
      </c>
      <c r="D330">
        <v>-1.0796633396054449</v>
      </c>
      <c r="E330">
        <v>1.075539655443984</v>
      </c>
      <c r="G330">
        <v>-0.55180357080737608</v>
      </c>
      <c r="H330">
        <v>0.55592725496883699</v>
      </c>
    </row>
    <row r="331" spans="2:8" x14ac:dyDescent="0.2">
      <c r="B331">
        <v>2023</v>
      </c>
      <c r="C331" s="45" t="s">
        <v>201</v>
      </c>
      <c r="D331">
        <v>-1.0442525235625379</v>
      </c>
      <c r="E331">
        <v>1.040594075562882</v>
      </c>
      <c r="G331">
        <v>-0.58721438685028304</v>
      </c>
      <c r="H331">
        <v>0.59087283484993902</v>
      </c>
    </row>
    <row r="332" spans="2:8" x14ac:dyDescent="0.2">
      <c r="B332">
        <v>2023</v>
      </c>
      <c r="C332" s="45" t="s">
        <v>202</v>
      </c>
      <c r="D332">
        <v>-1.0047004007762821</v>
      </c>
      <c r="E332">
        <v>1.0018825499326161</v>
      </c>
      <c r="G332">
        <v>-0.6267665096365389</v>
      </c>
      <c r="H332">
        <v>0.62958436048020494</v>
      </c>
    </row>
    <row r="333" spans="2:8" x14ac:dyDescent="0.2">
      <c r="B333">
        <v>2023</v>
      </c>
      <c r="C333" s="45" t="s">
        <v>203</v>
      </c>
      <c r="D333">
        <v>-0.96386535402868256</v>
      </c>
      <c r="E333">
        <v>0.9621295297128537</v>
      </c>
      <c r="G333">
        <v>-0.66760155638413843</v>
      </c>
      <c r="H333">
        <v>0.66933738069996729</v>
      </c>
    </row>
    <row r="334" spans="2:8" x14ac:dyDescent="0.2">
      <c r="B334">
        <v>2023</v>
      </c>
      <c r="C334" s="45" t="s">
        <v>204</v>
      </c>
      <c r="D334">
        <v>-0.92572303779335385</v>
      </c>
      <c r="E334">
        <v>0.92498112709592861</v>
      </c>
      <c r="G334">
        <v>-0.70574387261946714</v>
      </c>
      <c r="H334">
        <v>0.70648578331689238</v>
      </c>
    </row>
    <row r="335" spans="2:8" x14ac:dyDescent="0.2">
      <c r="B335">
        <v>2023</v>
      </c>
      <c r="C335" s="45" t="s">
        <v>205</v>
      </c>
      <c r="D335">
        <v>-0.89481655368065771</v>
      </c>
      <c r="E335">
        <v>0.89510556402359787</v>
      </c>
      <c r="G335">
        <v>-0.73665035673216328</v>
      </c>
      <c r="H335">
        <v>0.73636134638922313</v>
      </c>
    </row>
    <row r="336" spans="2:8" x14ac:dyDescent="0.2">
      <c r="B336">
        <v>2023</v>
      </c>
      <c r="C336" s="45" t="s">
        <v>206</v>
      </c>
      <c r="D336">
        <v>-0.86915454993740993</v>
      </c>
      <c r="E336">
        <v>0.87076349166365519</v>
      </c>
      <c r="G336">
        <v>-0.76231236047541107</v>
      </c>
      <c r="H336">
        <v>0.76070341874916581</v>
      </c>
    </row>
    <row r="337" spans="2:8" x14ac:dyDescent="0.2">
      <c r="B337">
        <v>2023</v>
      </c>
      <c r="C337" s="45" t="s">
        <v>207</v>
      </c>
      <c r="D337">
        <v>-0.84149062089184568</v>
      </c>
      <c r="E337">
        <v>0.84430142270275643</v>
      </c>
      <c r="G337">
        <v>-0.78997628952097532</v>
      </c>
      <c r="H337">
        <v>0.78716548771006456</v>
      </c>
    </row>
    <row r="338" spans="2:8" x14ac:dyDescent="0.2">
      <c r="B338">
        <v>2023</v>
      </c>
      <c r="C338" s="45" t="s">
        <v>208</v>
      </c>
      <c r="D338">
        <v>-0.81257196401595655</v>
      </c>
      <c r="E338">
        <v>0.81611057845878321</v>
      </c>
      <c r="G338">
        <v>-0.81889494639686444</v>
      </c>
      <c r="H338">
        <v>0.81535633195403778</v>
      </c>
    </row>
    <row r="339" spans="2:8" x14ac:dyDescent="0.2">
      <c r="B339">
        <v>2023</v>
      </c>
      <c r="C339" s="45" t="s">
        <v>209</v>
      </c>
      <c r="D339">
        <v>-0.7887797162108755</v>
      </c>
      <c r="E339">
        <v>0.79271836326252776</v>
      </c>
      <c r="G339">
        <v>-0.84268719420194549</v>
      </c>
      <c r="H339">
        <v>0.83874854715029323</v>
      </c>
    </row>
    <row r="340" spans="2:8" x14ac:dyDescent="0.2">
      <c r="B340">
        <v>2023</v>
      </c>
      <c r="C340" s="45" t="s">
        <v>210</v>
      </c>
      <c r="D340">
        <v>-0.77150782370383175</v>
      </c>
      <c r="E340">
        <v>0.7758958465935919</v>
      </c>
      <c r="G340">
        <v>-0.85995908670898924</v>
      </c>
      <c r="H340">
        <v>0.85557106381922909</v>
      </c>
    </row>
    <row r="341" spans="2:8" x14ac:dyDescent="0.2">
      <c r="B341">
        <v>2023</v>
      </c>
      <c r="C341" s="45" t="s">
        <v>211</v>
      </c>
      <c r="D341">
        <v>-0.75676653395570181</v>
      </c>
      <c r="E341">
        <v>0.76169028333481426</v>
      </c>
      <c r="G341">
        <v>-0.87470037645711918</v>
      </c>
      <c r="H341">
        <v>0.86977662707800674</v>
      </c>
    </row>
    <row r="342" spans="2:8" x14ac:dyDescent="0.2">
      <c r="B342">
        <v>2023</v>
      </c>
      <c r="C342" s="45" t="s">
        <v>212</v>
      </c>
      <c r="D342">
        <v>-0.74096612703618803</v>
      </c>
      <c r="E342">
        <v>0.746217656438391</v>
      </c>
      <c r="G342">
        <v>-0.89050078337663297</v>
      </c>
      <c r="H342">
        <v>0.88524925397442999</v>
      </c>
    </row>
    <row r="343" spans="2:8" x14ac:dyDescent="0.2">
      <c r="B343">
        <v>2023</v>
      </c>
      <c r="C343" s="45" t="s">
        <v>213</v>
      </c>
      <c r="D343">
        <v>-0.72403963713412123</v>
      </c>
      <c r="E343">
        <v>0.72975640269813002</v>
      </c>
      <c r="G343">
        <v>-0.90742727327869976</v>
      </c>
      <c r="H343">
        <v>0.90171050771469097</v>
      </c>
    </row>
    <row r="344" spans="2:8" x14ac:dyDescent="0.2">
      <c r="B344">
        <v>2023</v>
      </c>
      <c r="C344" s="45" t="s">
        <v>214</v>
      </c>
      <c r="D344">
        <v>-0.70643115331304362</v>
      </c>
      <c r="E344">
        <v>0.7129955650657972</v>
      </c>
      <c r="G344">
        <v>-0.92503575709977737</v>
      </c>
      <c r="H344">
        <v>0.91847134534702379</v>
      </c>
    </row>
    <row r="345" spans="2:8" x14ac:dyDescent="0.2">
      <c r="B345">
        <v>2023</v>
      </c>
      <c r="C345" s="45" t="s">
        <v>215</v>
      </c>
      <c r="D345">
        <v>-0.68685246483704554</v>
      </c>
      <c r="E345">
        <v>0.69379047532579485</v>
      </c>
      <c r="G345">
        <v>-0.94461444557577545</v>
      </c>
      <c r="H345">
        <v>0.93767643508702614</v>
      </c>
    </row>
    <row r="346" spans="2:8" x14ac:dyDescent="0.2">
      <c r="B346">
        <v>2023</v>
      </c>
      <c r="C346" s="45" t="s">
        <v>216</v>
      </c>
      <c r="D346">
        <v>-0.6657159401222732</v>
      </c>
      <c r="E346">
        <v>0.67249534737404315</v>
      </c>
      <c r="G346">
        <v>-0.96575097029054779</v>
      </c>
      <c r="H346">
        <v>0.95897156303877784</v>
      </c>
    </row>
    <row r="347" spans="2:8" x14ac:dyDescent="0.2">
      <c r="B347">
        <v>2023</v>
      </c>
      <c r="C347" s="45" t="s">
        <v>217</v>
      </c>
      <c r="D347">
        <v>-0.646086146158804</v>
      </c>
      <c r="E347">
        <v>0.65245494725261655</v>
      </c>
      <c r="G347">
        <v>-0.98538076425401699</v>
      </c>
      <c r="H347">
        <v>0.97901196316020445</v>
      </c>
    </row>
    <row r="348" spans="2:8" x14ac:dyDescent="0.2">
      <c r="B348">
        <v>2023</v>
      </c>
      <c r="C348" s="45" t="s">
        <v>218</v>
      </c>
      <c r="D348">
        <v>-0.62692335061532944</v>
      </c>
      <c r="E348">
        <v>0.6330278129808431</v>
      </c>
      <c r="G348">
        <v>-1.0045435597974914</v>
      </c>
      <c r="H348">
        <v>0.9984390974319779</v>
      </c>
    </row>
    <row r="349" spans="2:8" x14ac:dyDescent="0.2">
      <c r="B349">
        <v>2023</v>
      </c>
      <c r="C349" s="45" t="s">
        <v>219</v>
      </c>
      <c r="D349">
        <v>-0.60544142329557993</v>
      </c>
      <c r="E349">
        <v>0.61155469695203701</v>
      </c>
      <c r="G349">
        <v>-1.026025487117241</v>
      </c>
      <c r="H349">
        <v>1.0199122134607839</v>
      </c>
    </row>
    <row r="350" spans="2:8" x14ac:dyDescent="0.2">
      <c r="B350">
        <v>2023</v>
      </c>
      <c r="C350" s="45" t="s">
        <v>220</v>
      </c>
      <c r="D350">
        <v>-0.58042969282394719</v>
      </c>
      <c r="E350">
        <v>0.58660464551700719</v>
      </c>
      <c r="G350">
        <v>-1.0510372175888738</v>
      </c>
      <c r="H350">
        <v>1.0448622648958139</v>
      </c>
    </row>
    <row r="351" spans="2:8" x14ac:dyDescent="0.2">
      <c r="B351">
        <v>2023</v>
      </c>
      <c r="C351" s="45" t="s">
        <v>221</v>
      </c>
      <c r="D351">
        <v>-0.5547729758552653</v>
      </c>
      <c r="E351">
        <v>0.56103427919956961</v>
      </c>
      <c r="G351">
        <v>-1.0766939345575557</v>
      </c>
      <c r="H351">
        <v>1.0704326312132513</v>
      </c>
    </row>
    <row r="352" spans="2:8" x14ac:dyDescent="0.2">
      <c r="B352">
        <v>2023</v>
      </c>
      <c r="C352" s="45" t="s">
        <v>222</v>
      </c>
      <c r="D352">
        <v>-0.5329315478650295</v>
      </c>
      <c r="E352">
        <v>0.53929858670065334</v>
      </c>
      <c r="G352">
        <v>-1.0985353625477914</v>
      </c>
      <c r="H352">
        <v>1.0921683237121678</v>
      </c>
    </row>
    <row r="353" spans="2:8" x14ac:dyDescent="0.2">
      <c r="B353">
        <v>2023</v>
      </c>
      <c r="C353" s="45" t="s">
        <v>223</v>
      </c>
      <c r="D353">
        <v>-0.51774088227879156</v>
      </c>
      <c r="E353">
        <v>0.52438107113365751</v>
      </c>
      <c r="G353">
        <v>-1.1137260281340295</v>
      </c>
      <c r="H353">
        <v>1.1070858392791636</v>
      </c>
    </row>
    <row r="354" spans="2:8" x14ac:dyDescent="0.2">
      <c r="B354">
        <v>2023</v>
      </c>
      <c r="C354" s="45" t="s">
        <v>224</v>
      </c>
      <c r="D354">
        <v>-0.49980285617643477</v>
      </c>
      <c r="E354">
        <v>0.50669857246865624</v>
      </c>
      <c r="G354">
        <v>-1.1316640542363863</v>
      </c>
      <c r="H354">
        <v>1.1247683379441646</v>
      </c>
    </row>
    <row r="355" spans="2:8" x14ac:dyDescent="0.2">
      <c r="B355">
        <v>2023</v>
      </c>
      <c r="C355" s="45" t="s">
        <v>225</v>
      </c>
      <c r="D355">
        <v>-0.47340246625213889</v>
      </c>
      <c r="E355">
        <v>0.4804761706214149</v>
      </c>
      <c r="G355">
        <v>-1.158064444160682</v>
      </c>
      <c r="H355">
        <v>1.1509907397914061</v>
      </c>
    </row>
    <row r="356" spans="2:8" x14ac:dyDescent="0.2">
      <c r="B356">
        <v>2023</v>
      </c>
      <c r="C356" s="45" t="s">
        <v>226</v>
      </c>
      <c r="D356">
        <v>-0.44881367774578412</v>
      </c>
      <c r="E356">
        <v>0.45611823793777451</v>
      </c>
      <c r="G356">
        <v>-1.1826532326670369</v>
      </c>
      <c r="H356">
        <v>1.1753486724750464</v>
      </c>
    </row>
    <row r="357" spans="2:8" x14ac:dyDescent="0.2">
      <c r="B357">
        <v>2023</v>
      </c>
      <c r="C357" s="45" t="s">
        <v>227</v>
      </c>
      <c r="D357">
        <v>-0.42743572365916571</v>
      </c>
      <c r="E357">
        <v>0.43499581128851139</v>
      </c>
      <c r="G357">
        <v>-1.2040311867536553</v>
      </c>
      <c r="H357">
        <v>1.1964710991243095</v>
      </c>
    </row>
    <row r="358" spans="2:8" x14ac:dyDescent="0.2">
      <c r="B358">
        <v>2023</v>
      </c>
      <c r="C358" s="45" t="s">
        <v>228</v>
      </c>
      <c r="D358">
        <v>-0.40728782578823081</v>
      </c>
      <c r="E358">
        <v>0.41505762214202702</v>
      </c>
      <c r="G358">
        <v>-1.2241790846245901</v>
      </c>
      <c r="H358">
        <v>1.216409288270794</v>
      </c>
    </row>
    <row r="359" spans="2:8" x14ac:dyDescent="0.2">
      <c r="B359">
        <v>2023</v>
      </c>
      <c r="C359" s="45" t="s">
        <v>229</v>
      </c>
      <c r="D359">
        <v>-0.38807568701547368</v>
      </c>
      <c r="E359">
        <v>0.39597236595885332</v>
      </c>
      <c r="G359">
        <v>-1.2433912233973472</v>
      </c>
      <c r="H359">
        <v>1.2354945444539678</v>
      </c>
    </row>
    <row r="360" spans="2:8" x14ac:dyDescent="0.2">
      <c r="B360">
        <v>2023</v>
      </c>
      <c r="C360" s="45" t="s">
        <v>230</v>
      </c>
      <c r="D360">
        <v>-0.36886883501728263</v>
      </c>
      <c r="E360">
        <v>0.37702985268896111</v>
      </c>
      <c r="G360">
        <v>-1.2625980753955384</v>
      </c>
      <c r="H360">
        <v>1.2544370577238599</v>
      </c>
    </row>
    <row r="361" spans="2:8" x14ac:dyDescent="0.2">
      <c r="B361">
        <v>2023</v>
      </c>
      <c r="C361" s="45" t="s">
        <v>231</v>
      </c>
      <c r="D361">
        <v>-0.35126035119620502</v>
      </c>
      <c r="E361">
        <v>0.35980377889482229</v>
      </c>
      <c r="G361">
        <v>-1.2802065592166159</v>
      </c>
      <c r="H361">
        <v>1.2716631315179987</v>
      </c>
    </row>
    <row r="362" spans="2:8" x14ac:dyDescent="0.2">
      <c r="B362">
        <v>2023</v>
      </c>
      <c r="C362" s="45" t="s">
        <v>232</v>
      </c>
      <c r="D362">
        <v>-0.33494712714379149</v>
      </c>
      <c r="E362">
        <v>0.34389763648398902</v>
      </c>
      <c r="G362">
        <v>-1.2965197832690296</v>
      </c>
      <c r="H362">
        <v>1.287569273928832</v>
      </c>
    </row>
    <row r="363" spans="2:8" x14ac:dyDescent="0.2">
      <c r="B363">
        <v>2023</v>
      </c>
      <c r="C363" s="45" t="s">
        <v>233</v>
      </c>
      <c r="D363">
        <v>-0.31872730277537692</v>
      </c>
      <c r="E363">
        <v>0.32805493536794728</v>
      </c>
      <c r="G363">
        <v>-1.312739607637444</v>
      </c>
      <c r="H363">
        <v>1.3034119750448738</v>
      </c>
    </row>
    <row r="364" spans="2:8" x14ac:dyDescent="0.2">
      <c r="B364">
        <v>2023</v>
      </c>
      <c r="C364" s="45" t="s">
        <v>234</v>
      </c>
      <c r="D364">
        <v>-0.30302382005623929</v>
      </c>
      <c r="E364">
        <v>0.31276205880676727</v>
      </c>
      <c r="G364">
        <v>-1.3284430903565818</v>
      </c>
      <c r="H364">
        <v>1.3187048516060538</v>
      </c>
    </row>
    <row r="365" spans="2:8" x14ac:dyDescent="0.2">
      <c r="B365">
        <v>2023</v>
      </c>
      <c r="C365" s="45" t="s">
        <v>235</v>
      </c>
      <c r="D365">
        <v>-0.28712296441997193</v>
      </c>
      <c r="E365">
        <v>0.29730881675041909</v>
      </c>
      <c r="G365">
        <v>-1.344343945992849</v>
      </c>
      <c r="H365">
        <v>1.3341580936624018</v>
      </c>
    </row>
    <row r="366" spans="2:8" x14ac:dyDescent="0.2">
      <c r="B366">
        <v>2023</v>
      </c>
      <c r="C366" s="45" t="s">
        <v>236</v>
      </c>
      <c r="D366">
        <v>-0.27107760361223449</v>
      </c>
      <c r="E366">
        <v>0.28176217501007222</v>
      </c>
      <c r="G366">
        <v>-1.3603893068005866</v>
      </c>
      <c r="H366">
        <v>1.3497047354027487</v>
      </c>
    </row>
    <row r="367" spans="2:8" x14ac:dyDescent="0.2">
      <c r="B367">
        <v>2023</v>
      </c>
      <c r="C367" s="45" t="s">
        <v>237</v>
      </c>
      <c r="D367">
        <v>-0.25490183569853642</v>
      </c>
      <c r="E367">
        <v>0.2661027487456511</v>
      </c>
      <c r="G367">
        <v>-1.3765650747142846</v>
      </c>
      <c r="H367">
        <v>1.3653641616671699</v>
      </c>
    </row>
    <row r="368" spans="2:8" x14ac:dyDescent="0.2">
      <c r="B368">
        <v>2023</v>
      </c>
      <c r="C368" s="45" t="s">
        <v>238</v>
      </c>
      <c r="D368">
        <v>-0.23860094745344351</v>
      </c>
      <c r="E368">
        <v>0.25032877569896711</v>
      </c>
      <c r="G368">
        <v>-1.3928659629593776</v>
      </c>
      <c r="H368">
        <v>1.3811381347138538</v>
      </c>
    </row>
    <row r="369" spans="2:8" x14ac:dyDescent="0.2">
      <c r="B369">
        <v>2023</v>
      </c>
      <c r="C369" s="45" t="s">
        <v>239</v>
      </c>
      <c r="D369">
        <v>-0.2230965999096243</v>
      </c>
      <c r="E369">
        <v>0.23537953948457541</v>
      </c>
      <c r="G369">
        <v>-1.4083703105031966</v>
      </c>
      <c r="H369">
        <v>1.3960873709282455</v>
      </c>
    </row>
    <row r="370" spans="2:8" x14ac:dyDescent="0.2">
      <c r="B370">
        <v>2023</v>
      </c>
      <c r="C370" s="45" t="s">
        <v>240</v>
      </c>
      <c r="D370">
        <v>-0.2089121837491105</v>
      </c>
      <c r="E370">
        <v>0.22172908755522519</v>
      </c>
      <c r="G370">
        <v>-1.4225547266637104</v>
      </c>
      <c r="H370">
        <v>1.4097378228575959</v>
      </c>
    </row>
    <row r="371" spans="2:8" x14ac:dyDescent="0.2">
      <c r="B371">
        <v>2023</v>
      </c>
      <c r="C371" s="45" t="s">
        <v>241</v>
      </c>
      <c r="D371">
        <v>-0.19606003477922271</v>
      </c>
      <c r="E371">
        <v>0.2094390989475195</v>
      </c>
      <c r="G371">
        <v>-1.4354068756335983</v>
      </c>
      <c r="H371">
        <v>1.4220278114653015</v>
      </c>
    </row>
    <row r="372" spans="2:8" x14ac:dyDescent="0.2">
      <c r="B372">
        <v>2023</v>
      </c>
      <c r="C372" s="45" t="s">
        <v>242</v>
      </c>
      <c r="D372">
        <v>-0.18468289591324219</v>
      </c>
      <c r="E372">
        <v>0.19865936560749431</v>
      </c>
      <c r="G372">
        <v>-1.4467840144995787</v>
      </c>
      <c r="H372">
        <v>1.4328075448053266</v>
      </c>
    </row>
    <row r="373" spans="2:8" x14ac:dyDescent="0.2">
      <c r="B373">
        <v>2023</v>
      </c>
      <c r="C373" s="45" t="s">
        <v>243</v>
      </c>
      <c r="D373">
        <v>-0.1745005680991723</v>
      </c>
      <c r="E373">
        <v>0.18910440170858681</v>
      </c>
      <c r="G373">
        <v>-1.4569663423136487</v>
      </c>
      <c r="H373">
        <v>1.4423625087042342</v>
      </c>
    </row>
    <row r="374" spans="2:8" x14ac:dyDescent="0.2">
      <c r="B374">
        <v>2023</v>
      </c>
      <c r="C374" s="45" t="s">
        <v>244</v>
      </c>
      <c r="D374">
        <v>-0.16466011837370209</v>
      </c>
      <c r="E374">
        <v>0.17985254621812871</v>
      </c>
      <c r="G374">
        <v>-1.4668067920391188</v>
      </c>
      <c r="H374">
        <v>1.4516143641946924</v>
      </c>
    </row>
    <row r="375" spans="2:8" x14ac:dyDescent="0.2">
      <c r="B375">
        <v>2023</v>
      </c>
      <c r="C375" s="45" t="s">
        <v>245</v>
      </c>
      <c r="D375">
        <v>-0.15501880382355049</v>
      </c>
      <c r="E375">
        <v>0.17068880363710351</v>
      </c>
      <c r="G375">
        <v>-1.4764481065892705</v>
      </c>
      <c r="H375">
        <v>1.4607781067757175</v>
      </c>
    </row>
    <row r="376" spans="2:8" x14ac:dyDescent="0.2">
      <c r="B376">
        <v>2023</v>
      </c>
      <c r="C376" s="45" t="s">
        <v>246</v>
      </c>
      <c r="D376">
        <v>-0.1455678131577739</v>
      </c>
      <c r="E376">
        <v>0.16162198525645449</v>
      </c>
      <c r="G376">
        <v>-1.485899097255047</v>
      </c>
      <c r="H376">
        <v>1.4698449251563666</v>
      </c>
    </row>
    <row r="377" spans="2:8" x14ac:dyDescent="0.2">
      <c r="B377">
        <v>2023</v>
      </c>
      <c r="C377" s="45" t="s">
        <v>247</v>
      </c>
      <c r="D377">
        <v>-0.1363512028310889</v>
      </c>
      <c r="E377">
        <v>0.15276840011663331</v>
      </c>
      <c r="G377">
        <v>-1.4951157075817321</v>
      </c>
      <c r="H377">
        <v>1.4786985102961876</v>
      </c>
    </row>
    <row r="378" spans="2:8" x14ac:dyDescent="0.2">
      <c r="B378">
        <v>2023</v>
      </c>
      <c r="C378" s="45" t="s">
        <v>248</v>
      </c>
      <c r="D378">
        <v>-0.12713635476259261</v>
      </c>
      <c r="E378">
        <v>0.1438231775510018</v>
      </c>
      <c r="G378">
        <v>-1.5043305556502284</v>
      </c>
      <c r="H378">
        <v>1.4876437328618193</v>
      </c>
    </row>
    <row r="379" spans="2:8" x14ac:dyDescent="0.2">
      <c r="B379">
        <v>2023</v>
      </c>
      <c r="C379" s="45" t="s">
        <v>249</v>
      </c>
      <c r="D379">
        <v>-0.11816293606594259</v>
      </c>
      <c r="E379">
        <v>0.13502774693140621</v>
      </c>
      <c r="G379">
        <v>-1.5133039743468784</v>
      </c>
      <c r="H379">
        <v>1.4964391634814147</v>
      </c>
    </row>
    <row r="380" spans="2:8" x14ac:dyDescent="0.2">
      <c r="B380">
        <v>2023</v>
      </c>
      <c r="C380" s="45" t="s">
        <v>250</v>
      </c>
      <c r="D380">
        <v>-0.1095419690070243</v>
      </c>
      <c r="E380">
        <v>0.1265107531056188</v>
      </c>
      <c r="G380">
        <v>-1.5219249414057967</v>
      </c>
      <c r="H380">
        <v>1.5049561573072021</v>
      </c>
    </row>
    <row r="381" spans="2:8" x14ac:dyDescent="0.2">
      <c r="B381">
        <v>2023</v>
      </c>
      <c r="C381" s="45" t="s">
        <v>251</v>
      </c>
      <c r="D381">
        <v>-0.1010408355049347</v>
      </c>
      <c r="E381">
        <v>0.1179814234725107</v>
      </c>
      <c r="G381">
        <v>-1.5304260749078864</v>
      </c>
      <c r="H381">
        <v>1.5134854869403103</v>
      </c>
    </row>
    <row r="382" spans="2:8" x14ac:dyDescent="0.2">
      <c r="B382">
        <v>2023</v>
      </c>
      <c r="C382" s="45" t="s">
        <v>252</v>
      </c>
      <c r="D382">
        <v>-9.2707116530767769E-2</v>
      </c>
      <c r="E382">
        <v>0.10949967481049649</v>
      </c>
      <c r="G382">
        <v>-1.5387597938820532</v>
      </c>
      <c r="H382">
        <v>1.5219672356023244</v>
      </c>
    </row>
    <row r="383" spans="2:8" x14ac:dyDescent="0.2">
      <c r="B383">
        <v>2023</v>
      </c>
      <c r="C383" s="45" t="s">
        <v>253</v>
      </c>
      <c r="D383">
        <v>-8.4671219190484148E-2</v>
      </c>
      <c r="E383">
        <v>0.1012012010001027</v>
      </c>
      <c r="G383">
        <v>-1.5467956912223368</v>
      </c>
      <c r="H383">
        <v>1.5302657094127183</v>
      </c>
    </row>
    <row r="384" spans="2:8" x14ac:dyDescent="0.2">
      <c r="B384">
        <v>2023</v>
      </c>
      <c r="C384" s="45" t="s">
        <v>254</v>
      </c>
      <c r="D384">
        <v>-7.688027573842407E-2</v>
      </c>
      <c r="E384">
        <v>9.30472323611789E-2</v>
      </c>
      <c r="G384">
        <v>-1.5545866346743968</v>
      </c>
      <c r="H384">
        <v>1.5384196780516421</v>
      </c>
    </row>
    <row r="385" spans="2:8" x14ac:dyDescent="0.2">
      <c r="B385">
        <v>2023</v>
      </c>
      <c r="C385" s="45" t="s">
        <v>255</v>
      </c>
      <c r="D385">
        <v>-6.945764424779366E-2</v>
      </c>
      <c r="E385">
        <v>8.5199896647081746E-2</v>
      </c>
      <c r="G385">
        <v>-1.5620092661650273</v>
      </c>
      <c r="H385">
        <v>1.5462670137657393</v>
      </c>
    </row>
    <row r="386" spans="2:8" x14ac:dyDescent="0.2">
      <c r="B386">
        <v>2023</v>
      </c>
      <c r="C386" s="45" t="s">
        <v>256</v>
      </c>
      <c r="D386">
        <v>-6.1686085635808831E-2</v>
      </c>
      <c r="E386">
        <v>7.6734008308765395E-2</v>
      </c>
      <c r="G386">
        <v>-1.5697808247770122</v>
      </c>
      <c r="H386">
        <v>1.5547329021040557</v>
      </c>
    </row>
    <row r="387" spans="2:8" x14ac:dyDescent="0.2">
      <c r="B387">
        <v>2023</v>
      </c>
      <c r="C387" s="45" t="s">
        <v>257</v>
      </c>
      <c r="D387">
        <v>-5.4767459987134809E-2</v>
      </c>
      <c r="E387">
        <v>6.9013555184251674E-2</v>
      </c>
      <c r="G387">
        <v>-1.5766994504256862</v>
      </c>
      <c r="H387">
        <v>1.5624533552285693</v>
      </c>
    </row>
    <row r="388" spans="2:8" x14ac:dyDescent="0.2">
      <c r="B388">
        <v>2023</v>
      </c>
      <c r="C388" s="45" t="s">
        <v>258</v>
      </c>
      <c r="D388">
        <v>-4.9893053837304871E-2</v>
      </c>
      <c r="E388">
        <v>6.3994643862951728E-2</v>
      </c>
      <c r="G388">
        <v>-1.5815738565755162</v>
      </c>
      <c r="H388">
        <v>1.5674722665498693</v>
      </c>
    </row>
    <row r="389" spans="2:8" x14ac:dyDescent="0.2">
      <c r="B389">
        <v>2023</v>
      </c>
      <c r="C389" s="45" t="s">
        <v>259</v>
      </c>
      <c r="D389">
        <v>-4.560195514792096E-2</v>
      </c>
      <c r="E389">
        <v>5.9601334198625601E-2</v>
      </c>
      <c r="G389">
        <v>-1.5858649552649</v>
      </c>
      <c r="H389">
        <v>1.5718655762141953</v>
      </c>
    </row>
    <row r="390" spans="2:8" x14ac:dyDescent="0.2">
      <c r="B390">
        <v>2023</v>
      </c>
      <c r="C390" s="45" t="s">
        <v>260</v>
      </c>
      <c r="D390">
        <v>-4.0917872882466157E-2</v>
      </c>
      <c r="E390">
        <v>5.4305748341706227E-2</v>
      </c>
      <c r="G390">
        <v>-1.5905490375303548</v>
      </c>
      <c r="H390">
        <v>1.5771611620711148</v>
      </c>
    </row>
    <row r="391" spans="2:8" x14ac:dyDescent="0.2">
      <c r="B391">
        <v>2023</v>
      </c>
      <c r="C391" s="45" t="s">
        <v>261</v>
      </c>
      <c r="D391">
        <v>-3.5948304790448637E-2</v>
      </c>
      <c r="E391">
        <v>4.8530828257471702E-2</v>
      </c>
      <c r="G391">
        <v>-1.5955186056223725</v>
      </c>
      <c r="H391">
        <v>1.5829360821553493</v>
      </c>
    </row>
    <row r="392" spans="2:8" x14ac:dyDescent="0.2">
      <c r="B392">
        <v>2023</v>
      </c>
      <c r="C392" s="45" t="s">
        <v>262</v>
      </c>
      <c r="D392">
        <v>-3.1137339935410419E-2</v>
      </c>
      <c r="E392">
        <v>4.2784104304255707E-2</v>
      </c>
      <c r="G392">
        <v>-1.6003295704774105</v>
      </c>
      <c r="H392">
        <v>1.5886828061085654</v>
      </c>
    </row>
    <row r="393" spans="2:8" x14ac:dyDescent="0.2">
      <c r="B393">
        <v>2023</v>
      </c>
      <c r="C393" s="45" t="s">
        <v>263</v>
      </c>
      <c r="D393">
        <v>-2.665944187802868E-2</v>
      </c>
      <c r="E393">
        <v>3.7326390693979743E-2</v>
      </c>
      <c r="G393">
        <v>-1.6048074685347924</v>
      </c>
      <c r="H393">
        <v>1.5941405197188412</v>
      </c>
    </row>
    <row r="394" spans="2:8" x14ac:dyDescent="0.2">
      <c r="B394">
        <v>2023</v>
      </c>
      <c r="C394" s="45" t="s">
        <v>264</v>
      </c>
      <c r="D394">
        <v>-2.2585100945849791E-2</v>
      </c>
      <c r="E394">
        <v>3.2270471950717958E-2</v>
      </c>
      <c r="G394">
        <v>-1.6088818094669712</v>
      </c>
      <c r="H394">
        <v>1.5991964384621031</v>
      </c>
    </row>
    <row r="395" spans="2:8" x14ac:dyDescent="0.2">
      <c r="B395">
        <v>2023</v>
      </c>
      <c r="C395" s="45" t="s">
        <v>265</v>
      </c>
      <c r="D395">
        <v>-1.8956611335401542E-2</v>
      </c>
      <c r="E395">
        <v>2.764278194730023E-2</v>
      </c>
      <c r="G395">
        <v>-1.6125102990774194</v>
      </c>
      <c r="H395">
        <v>1.6038241284655208</v>
      </c>
    </row>
    <row r="396" spans="2:8" x14ac:dyDescent="0.2">
      <c r="B396">
        <v>2023</v>
      </c>
      <c r="C396" s="45" t="s">
        <v>266</v>
      </c>
      <c r="D396">
        <v>-1.5775735304872609E-2</v>
      </c>
      <c r="E396">
        <v>2.3441558425537912E-2</v>
      </c>
      <c r="G396">
        <v>-1.6156911751079484</v>
      </c>
      <c r="H396">
        <v>1.6080253519872831</v>
      </c>
    </row>
    <row r="397" spans="2:8" x14ac:dyDescent="0.2">
      <c r="B397">
        <v>2023</v>
      </c>
      <c r="C397" s="45" t="s">
        <v>267</v>
      </c>
      <c r="D397">
        <v>-1.3033661563319679E-2</v>
      </c>
      <c r="E397">
        <v>1.9668563643619651E-2</v>
      </c>
      <c r="G397">
        <v>-1.6184332488495012</v>
      </c>
      <c r="H397">
        <v>1.6117983467692014</v>
      </c>
    </row>
    <row r="398" spans="2:8" x14ac:dyDescent="0.2">
      <c r="B398">
        <v>2023</v>
      </c>
      <c r="C398" s="45" t="s">
        <v>268</v>
      </c>
      <c r="D398">
        <v>-1.0599983004782029E-2</v>
      </c>
      <c r="E398">
        <v>1.6181054688264099E-2</v>
      </c>
      <c r="G398">
        <v>-1.6208669274080389</v>
      </c>
      <c r="H398">
        <v>1.6152858557245569</v>
      </c>
    </row>
    <row r="399" spans="2:8" x14ac:dyDescent="0.2">
      <c r="B399">
        <v>2023</v>
      </c>
      <c r="C399" s="45" t="s">
        <v>269</v>
      </c>
      <c r="D399">
        <v>-8.4112583344679338E-3</v>
      </c>
      <c r="E399">
        <v>1.294554865388675E-2</v>
      </c>
      <c r="G399">
        <v>-1.623055652078353</v>
      </c>
      <c r="H399">
        <v>1.6185213617589342</v>
      </c>
    </row>
    <row r="400" spans="2:8" x14ac:dyDescent="0.2">
      <c r="B400">
        <v>2023</v>
      </c>
      <c r="C400" s="45" t="s">
        <v>270</v>
      </c>
      <c r="D400">
        <v>-6.5291665889804524E-3</v>
      </c>
      <c r="E400">
        <v>1.0108312970146249E-2</v>
      </c>
      <c r="G400">
        <v>-1.6249377438238406</v>
      </c>
      <c r="H400">
        <v>1.6213585974426747</v>
      </c>
    </row>
    <row r="401" spans="2:8" x14ac:dyDescent="0.2">
      <c r="B401">
        <v>2023</v>
      </c>
      <c r="C401" s="45" t="s">
        <v>271</v>
      </c>
      <c r="D401">
        <v>-4.9960019648473894E-3</v>
      </c>
      <c r="E401">
        <v>7.7645095792301944E-3</v>
      </c>
      <c r="G401">
        <v>-1.6264709084479736</v>
      </c>
      <c r="H401">
        <v>1.6237024008335907</v>
      </c>
    </row>
    <row r="402" spans="2:8" x14ac:dyDescent="0.2">
      <c r="B402">
        <v>2023</v>
      </c>
      <c r="C402" s="45" t="s">
        <v>272</v>
      </c>
      <c r="D402">
        <v>-3.7782815564842342E-3</v>
      </c>
      <c r="E402">
        <v>5.8736065427994182E-3</v>
      </c>
      <c r="G402">
        <v>-1.6276886288563368</v>
      </c>
      <c r="H402">
        <v>1.6255933038700217</v>
      </c>
    </row>
    <row r="403" spans="2:8" x14ac:dyDescent="0.2">
      <c r="B403">
        <v>2023</v>
      </c>
      <c r="C403" s="45" t="s">
        <v>273</v>
      </c>
      <c r="D403">
        <v>-2.8055150363446371E-3</v>
      </c>
      <c r="E403">
        <v>4.3563022423642843E-3</v>
      </c>
      <c r="G403">
        <v>-1.6286613953764764</v>
      </c>
      <c r="H403">
        <v>1.6271106081704567</v>
      </c>
    </row>
    <row r="404" spans="2:8" x14ac:dyDescent="0.2">
      <c r="B404">
        <v>2023</v>
      </c>
      <c r="C404" s="45" t="s">
        <v>274</v>
      </c>
      <c r="D404">
        <v>-2.047744015221399E-3</v>
      </c>
      <c r="E404">
        <v>3.1667779650196679E-3</v>
      </c>
      <c r="G404">
        <v>-1.6294191663975996</v>
      </c>
      <c r="H404">
        <v>1.6283001324478013</v>
      </c>
    </row>
    <row r="405" spans="2:8" x14ac:dyDescent="0.2">
      <c r="B405">
        <v>2023</v>
      </c>
      <c r="C405" s="45" t="s">
        <v>275</v>
      </c>
      <c r="D405">
        <v>-1.4679610711526899E-3</v>
      </c>
      <c r="E405">
        <v>2.2556904814831249E-3</v>
      </c>
      <c r="G405">
        <v>-1.6299989493416682</v>
      </c>
      <c r="H405">
        <v>1.6292112199313378</v>
      </c>
    </row>
    <row r="406" spans="2:8" x14ac:dyDescent="0.2">
      <c r="B406">
        <v>2023</v>
      </c>
      <c r="C406" s="45" t="s">
        <v>276</v>
      </c>
      <c r="D406">
        <v>-1.030921040365335E-3</v>
      </c>
      <c r="E406">
        <v>1.568409787906235E-3</v>
      </c>
      <c r="G406">
        <v>-1.6304359893724556</v>
      </c>
      <c r="H406">
        <v>1.6298985006249147</v>
      </c>
    </row>
    <row r="407" spans="2:8" x14ac:dyDescent="0.2">
      <c r="B407">
        <v>2023</v>
      </c>
      <c r="C407" s="45" t="s">
        <v>277</v>
      </c>
      <c r="D407">
        <v>-7.0666553365213527E-4</v>
      </c>
      <c r="E407">
        <v>1.0626416877611909E-3</v>
      </c>
      <c r="G407">
        <v>-1.6307602448791689</v>
      </c>
      <c r="H407">
        <v>1.6304042687250597</v>
      </c>
    </row>
    <row r="408" spans="2:8" x14ac:dyDescent="0.2">
      <c r="B408">
        <v>2023</v>
      </c>
      <c r="C408" s="45" t="s">
        <v>278</v>
      </c>
      <c r="D408">
        <v>-4.7228519456052928E-4</v>
      </c>
      <c r="E408">
        <v>6.9785424270884177E-4</v>
      </c>
      <c r="G408">
        <v>-1.6309946252182606</v>
      </c>
      <c r="H408">
        <v>1.6307690561701123</v>
      </c>
    </row>
    <row r="409" spans="2:8" x14ac:dyDescent="0.2">
      <c r="B409">
        <v>2023</v>
      </c>
      <c r="C409" s="45" t="s">
        <v>279</v>
      </c>
      <c r="D409">
        <v>-3.0663292482661231E-4</v>
      </c>
      <c r="E409">
        <v>4.4408906354199019E-4</v>
      </c>
      <c r="G409">
        <v>-1.6311602774879943</v>
      </c>
      <c r="H409">
        <v>1.631022821349279</v>
      </c>
    </row>
    <row r="410" spans="2:8" x14ac:dyDescent="0.2">
      <c r="B410">
        <v>2023</v>
      </c>
      <c r="C410" s="45" t="s">
        <v>280</v>
      </c>
      <c r="D410">
        <v>-1.9208614256379739E-4</v>
      </c>
      <c r="E410">
        <v>2.7491227743075582E-4</v>
      </c>
      <c r="G410">
        <v>-1.6312748242702573</v>
      </c>
      <c r="H410">
        <v>1.6311919981353902</v>
      </c>
    </row>
    <row r="411" spans="2:8" x14ac:dyDescent="0.2">
      <c r="B411">
        <v>2023</v>
      </c>
      <c r="C411" s="45" t="s">
        <v>281</v>
      </c>
      <c r="D411">
        <v>-1.1630904045147361E-4</v>
      </c>
      <c r="E411">
        <v>1.638900115452583E-4</v>
      </c>
      <c r="G411">
        <v>-1.6313506013723695</v>
      </c>
      <c r="H411">
        <v>1.6313030204012757</v>
      </c>
    </row>
    <row r="412" spans="2:8" x14ac:dyDescent="0.2">
      <c r="B412">
        <v>2023</v>
      </c>
      <c r="C412" s="45" t="s">
        <v>282</v>
      </c>
      <c r="D412">
        <v>-6.6965811169030268E-5</v>
      </c>
      <c r="E412">
        <v>9.3399683998910644E-5</v>
      </c>
      <c r="G412">
        <v>-1.6313999446016521</v>
      </c>
      <c r="H412">
        <v>1.6313735107288221</v>
      </c>
    </row>
    <row r="413" spans="2:8" x14ac:dyDescent="0.2">
      <c r="B413">
        <v>2023</v>
      </c>
      <c r="C413" s="45" t="s">
        <v>283</v>
      </c>
      <c r="D413">
        <v>-8.2826134866958485E-5</v>
      </c>
      <c r="E413">
        <v>1.057354913195215E-4</v>
      </c>
      <c r="G413">
        <v>-1.6313840842779541</v>
      </c>
      <c r="H413">
        <v>1.6313611749215016</v>
      </c>
    </row>
    <row r="415" spans="2:8" x14ac:dyDescent="0.2">
      <c r="C415" s="45" t="s">
        <v>284</v>
      </c>
      <c r="D415">
        <v>-1.631466910412821</v>
      </c>
      <c r="E415">
        <v>1.5954657378767121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2025-02-21T09:19:39Z</cp:lastPrinted>
  <dcterms:created xsi:type="dcterms:W3CDTF">2005-11-10T15:53:02Z</dcterms:created>
  <dcterms:modified xsi:type="dcterms:W3CDTF">2025-02-21T09:53:02Z</dcterms:modified>
</cp:coreProperties>
</file>